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129"/>
  <workbookPr showInkAnnotation="0"/>
  <mc:AlternateContent xmlns:mc="http://schemas.openxmlformats.org/markup-compatibility/2006">
    <mc:Choice Requires="x15">
      <x15ac:absPath xmlns:x15ac="http://schemas.microsoft.com/office/spreadsheetml/2010/11/ac" url="G:\Mi unidad\10.- CURSOS PLATAFORMA\9.- CURSO INTERPRETACION ISO 14001\DOCUMENTACION ANEXA\"/>
    </mc:Choice>
  </mc:AlternateContent>
  <xr:revisionPtr revIDLastSave="0" documentId="13_ncr:1_{F1E2A809-17B6-499C-9539-88C9F553204D}" xr6:coauthVersionLast="47" xr6:coauthVersionMax="47" xr10:uidLastSave="{00000000-0000-0000-0000-000000000000}"/>
  <bookViews>
    <workbookView xWindow="-108" yWindow="-108" windowWidth="23256" windowHeight="12456" xr2:uid="{00000000-000D-0000-FFFF-FFFF00000000}"/>
  </bookViews>
  <sheets>
    <sheet name="Matriz Cumplimiento Legal " sheetId="1" r:id="rId1"/>
    <sheet name="I&amp;C_RRLL_MA" sheetId="2" state="hidden" r:id="rId2"/>
    <sheet name="Hoja1" sheetId="4" state="hidden" r:id="rId3"/>
    <sheet name="Hoja2" sheetId="6" r:id="rId4"/>
  </sheets>
  <definedNames>
    <definedName name="_xlnm._FilterDatabase" localSheetId="1" hidden="1">'I&amp;C_RRLL_MA'!$A$2:$R$459</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M7" authorId="0" shapeId="0" xr:uid="{00000000-0006-0000-0100-000001000000}">
      <text>
        <r>
          <rPr>
            <sz val="12"/>
            <color theme="1"/>
            <rFont val="Arial"/>
            <family val="2"/>
          </rPr>
          <t>TITULO V
De los Monumentos Arqueológicos, de las Excavaciones e Investigaciones Científicas correspondientes.
Artículo 21.°- Por el solo ministerio de la ley, son Monumentos Arqueológicos de propiedad del Estado los lugares, ruinas, y yacimientos y piezas antropo-arqueológicas que existan sobre o bajo la superficie del territorio nacional.
Para los efectos de la presente ley quedan comprendidas también las piezas paleontológicas y los lugares donde se hallaren.</t>
        </r>
      </text>
    </comment>
    <comment ref="M11" authorId="0" shapeId="0" xr:uid="{00000000-0006-0000-0100-000002000000}">
      <text>
        <r>
          <rPr>
            <sz val="12"/>
            <color theme="1"/>
            <rFont val="Arial"/>
            <family val="2"/>
          </rPr>
          <t xml:space="preserve"> TITULO VI
De la Conservación de los Caracteres Ambientales.
Artículo 29°.- Para el efecto de mantener el carácter ambiental y propio de ciertas poblaciones o lugares donde existieren ruinas arqueológicas, o ruinas y edificios declarados Monumentos Históricos, el Consejo de Monumentos Nacionales podrá solicitar se declare de interés público la protección y conservación del aspecto típico y pintoresco de dichas poblaciones o lugares o de determinadas zonas de ellas.</t>
        </r>
      </text>
    </comment>
    <comment ref="M45" authorId="0" shapeId="0" xr:uid="{00000000-0006-0000-0100-000003000000}">
      <text>
        <r>
          <rPr>
            <sz val="12"/>
            <color theme="1"/>
            <rFont val="Arial"/>
            <family val="2"/>
          </rPr>
          <t>Art. 92. Todo producto destinado a ser aplicado en el medio ambiente con el objeto de combatir organismos capaces de producir daños en el hombre, animales, plantas, semillas y objetos inanimados será considerado pesticida.
Un reglamento establecerá los requisitos y las condiciones de seguridad que deban cumplir los establecimientos de expendio de pesticidas.</t>
        </r>
      </text>
    </comment>
    <comment ref="M103" authorId="0" shapeId="0" xr:uid="{00000000-0006-0000-0100-000004000000}">
      <text>
        <r>
          <rPr>
            <sz val="12"/>
            <color theme="1"/>
            <rFont val="Arial"/>
            <family val="2"/>
          </rPr>
          <t>Art. 36. Entiéndese por cámara filtrante un dispositivo destinado a someter las aguas servidas caseras previamente tratadas por simple decantación o por acción séptica, por filtración a través de un material permeable, a un proceso biológico de oxidación de la materia orgánica contenida en suspensión y en solución, y a reducir su contenido bacterial. Croquis N.o 3.</t>
        </r>
      </text>
    </comment>
    <comment ref="M114" authorId="0" shapeId="0" xr:uid="{00000000-0006-0000-0100-000005000000}">
      <text>
        <r>
          <rPr>
            <sz val="12"/>
            <color theme="1"/>
            <rFont val="Arial"/>
            <family val="2"/>
          </rPr>
          <t>Art. 57. Entiéndese por cámara absorbente aquella en que se aprovecha un terreno natural permeable para provocar la incorporación de las aguas servidas en el subsuelo inferior. Croquis N.o 5.</t>
        </r>
      </text>
    </comment>
    <comment ref="M121" authorId="0" shapeId="0" xr:uid="{00000000-0006-0000-0100-000006000000}">
      <text>
        <r>
          <rPr>
            <sz val="12"/>
            <color theme="1"/>
            <rFont val="Arial"/>
            <family val="2"/>
          </rPr>
          <t>Artículo 1.o Decláranse forestales los terrenos de secano no susceptibles de aprovechamiento agrícola inmediato, que comprende las zonas de vegetación natural de palma chilena que conservan ejemplares de esta especie, actualmente.</t>
        </r>
      </text>
    </comment>
    <comment ref="M123" authorId="0" shapeId="0" xr:uid="{00000000-0006-0000-0100-000007000000}">
      <text>
        <r>
          <rPr>
            <sz val="12"/>
            <color theme="1"/>
            <rFont val="Arial"/>
            <family val="2"/>
          </rPr>
          <t>Artículo 1.o Se considerarán como forestales para los efectos de la explotación de maderas, leñas y carbones, los terrenos de secano no susceptibles de aprovechamiento agrícola inmediato que se encuentren ubicados entre el límite norte de la provincia de Tarapacá y el río Maipo.</t>
        </r>
      </text>
    </comment>
    <comment ref="M130" authorId="0" shapeId="0" xr:uid="{00000000-0006-0000-0100-000008000000}">
      <text>
        <r>
          <rPr>
            <sz val="12"/>
            <color theme="1"/>
            <rFont val="Arial"/>
            <family val="2"/>
          </rPr>
          <t>Artículo 1.o- Autorízase, en las zonas y sectores que se indican en las disposiciones siguientes del presente reglamento, el uso del sistema de tratamiento primario de aguas servidas mediante la utilización de estanques sépticos prefabricados y elementos accesorios de asbesto cemento, en la forma y condiciones que se señalan.</t>
        </r>
      </text>
    </comment>
    <comment ref="C158" authorId="0" shapeId="0" xr:uid="{00000000-0006-0000-0100-000009000000}">
      <text>
        <r>
          <rPr>
            <sz val="12"/>
            <color theme="1"/>
            <rFont val="Arial"/>
            <family val="2"/>
          </rPr>
          <t>Refunde Ley 17798</t>
        </r>
      </text>
    </comment>
    <comment ref="M177" authorId="0" shapeId="0" xr:uid="{00000000-0006-0000-0100-00000A000000}">
      <text>
        <r>
          <rPr>
            <sz val="12"/>
            <color theme="1"/>
            <rFont val="Arial"/>
            <family val="2"/>
          </rPr>
          <t>Autor:
ESCALERAS
Nº de personas                            Cantidad            y                ancho mínimo
hasta 50                                            1                                         1,10 m
Desde 51 hasta 100                           1                                         1,20 m
Desde 101 hasta 150                         1                                         1,30 m
Desde 151 hasta 200                         1                                         1,40 m
Desde 201 hasta 250                         1                                         1,50 m
Desde 251 hasta 300                         2                                         1,20 m
Desde 301 hasta 400                         2                                         1,30 m
Desde 401 hasta 500                         2                                         1,40 m
Desde 501 hasta 700                         2                                         1,50 m
Desde 701 hasta 1.000                      2                                         1,60 m</t>
        </r>
      </text>
    </comment>
    <comment ref="M188" authorId="0" shapeId="0" xr:uid="{00000000-0006-0000-0100-00000B000000}">
      <text>
        <r>
          <rPr>
            <sz val="12"/>
            <color theme="1"/>
            <rFont val="Arial"/>
            <family val="2"/>
          </rPr>
          <t>- Normas generales, sobre prevención de incendio en edificios:
NCh 933 Terminología.
NCh 934 Clasificación de fuegos.
- Normas de resistencia al fuego :
NCh 935/1 Ensaye de resistencia al fuego -
Parte 1: Elementos de construcción general.
NCh 935/2 Ensaye de resistencia al fuego -
Parte 2 : Puertas y otros elementos de cierre.
NCh 2209 Ensaye del comportamiento al fuego de elementos de construcción vidriados.
- Normas sobre cargas combustibles en edificios:
NCh 1914/1 Ensaye de reacción al fuego -
Parte 1: Determinación de la no combustibilidad de materiales de construcción.
NCh 1914/2 Ensaye de reacción al fuego -
Parte 2: Determinación del calor de combustión de materiales en general.
NCh 1916 Determinación de cargas combustibles.
NCh 1993 Clasificación de los edificios según su carga combustible.
- Normas sobre comportamiento al fuego:
NCh 1974 Pinturas - Determinación del retardo al fuego.
NCh 1977 Determinación del comportamiento de revestimientos textiles a la acción de una llama.
NCh 1979 Determinación del comportamiento de telas a la acción de una llama.
- Normas sobre señalización en edificios:
NCh 2111 Señales de seguridad.
NCh 2189 Condiciones básicas.
- Normas sobre elementos de protección y combate contra incendios:
NCh 1429 Extintores portátiles - Terminología y definiciones.
NCh 1430 Extintores portátiles - Características y rotulación.
NCh 1433 Ubicación y señalización de los extintores portátiles.
NCh 1646 Grifo de incendio - Tipo columna de 100 mm - Diámetro nominal.
- Normas sobre rociadores automáticos: 
NCh 2095/1 Sistemas de rociadores .
Parte 1: Terminología, características y clasificación.
NCh 2095/2 Sistemas de rociadores - Parte 2: Equipos y Decreto 177, componentes. VIVIENDA
NCh 2095/3 Sistemas de rociadores - Parte 3: Requisitos de los sistemas y de  instalación.
NCh 2095/4 Sistemas de rociadores - Parte 4: Diseño, planos y cálculos.
NCh 2095/5 Sistemas de rociadores - Parte 5: Suministro de agua.
NCh 2095/6 Sistemas de rociadores - Parte 6: Recepción del sistema y mantención.</t>
        </r>
      </text>
    </comment>
    <comment ref="D202" authorId="0" shapeId="0" xr:uid="{00000000-0006-0000-0100-00000C000000}">
      <text>
        <r>
          <rPr>
            <sz val="12"/>
            <color theme="1"/>
            <rFont val="Arial"/>
            <family val="2"/>
          </rPr>
          <t>Disposiciones Preliminares 
Se consideran sustancias peligrosas aquellas que se definen en las Normas Chilenas 0ficiales NCh382.Of89 y NCh2120/1 al 9.Of89.</t>
        </r>
      </text>
    </comment>
    <comment ref="M233" authorId="0" shapeId="0" xr:uid="{00000000-0006-0000-0100-00000D000000}">
      <text>
        <r>
          <rPr>
            <sz val="12"/>
            <color theme="1"/>
            <rFont val="Arial"/>
            <family val="2"/>
          </rPr>
          <t xml:space="preserve">Para los efectos del presente reglamento se entenderá por residuos peligrosos los señalados a continuación, sin perjuicio de otros que pueda calificar como tal la autoridad sanitaria:
Antimonio, compuestos de antimonio
Arsénico, compuestos de arsénico
Asbesto (polvo y fibras)
Berilio, compuestos de berilio
Bifenilos polibromados
Bifenilos policlorados
Cadmio, compuestos de cadmio
Cianuros inorgánicos
Cianuros orgánicos
Compuestos de cobre
Compuestos de cromo hexavalente
Compuestos de zinc
Compuestos inorgánicos de flúor, con exclusión del fluoruro cálcico
Compuestos orgánicos de fósforo
Dibenzoparadioxinas policloradas
Dibenzofuranos policlorados
Desechos clínicos
Eteres Fenoles, compuestos fenólicos, con inclusión de clorofenoles
Medicamentos y productos farmacéuticos
Mercurio, compuestos de mercurio
Metales carbonilos
Nitratos y nitritos
Plomo, compuestos de plomo
Productos químicos para el tratamiento de la madera
Selenio, compuestos de selenio
Soluciones ácidas o ácidos en forma sólida
Soluciones básicas o bases en forma sólida
Solventes orgánicos
Sustancias corrosivas
Sustancias explosivas
Sustancias infecciosas
Sustancias inflamables
Talio, compuestos de talio
Telurio, compuestos de telurio </t>
        </r>
      </text>
    </comment>
    <comment ref="M241" authorId="0" shapeId="0" xr:uid="{00000000-0006-0000-0100-00000E000000}">
      <text>
        <r>
          <rPr>
            <sz val="12"/>
            <color theme="1"/>
            <rFont val="Arial"/>
            <family val="2"/>
          </rPr>
          <t>Artículo 1°: El presente decreto se aplicará a las fuentes estacionarias puntuales que se encuentren ubicadas dentro de la Región Metropolitana y tiene por objeto complementar el procedimiento de compensación de emisiones que deberán observar los titulares de dichas fuentes.
    En adelante, cuando se utilice el vocablo Servicio, se entenderá por tal, al Servicio de Salud del Ambiente de la Región Metropolitana.</t>
        </r>
      </text>
    </comment>
    <comment ref="M346" authorId="0" shapeId="0" xr:uid="{00000000-0006-0000-0100-00000F000000}">
      <text>
        <r>
          <rPr>
            <sz val="12"/>
            <color theme="1"/>
            <rFont val="Arial"/>
            <family val="2"/>
          </rPr>
          <t xml:space="preserve">Cada tres meses:
Sistemas automáticos de detección y alarmas de incendios.
Comprobación de funcionamiento de las instalaciones. Sustitución de pilotos, fusibles, y otras partes defectuosas.
Mantención de baterías y pilas.
Sistemas de abastecimiento de agua contra incendios
Verificación por inspección de depósitos, válvulas, motobombas, accesorios y demás elementos.
Comprobación de funcionamiento automático y manual de la instalación de
acuerdo con las instrucciones del fabricante o instalador.
Mantención de baterías, verificación de niveles (combustibles, agua, aceite)
Verificación de accesibilidad a elementos, limpieza general.
Tomas de incendio equipadas
Comprobación de la buena accesibilidad y señalización de los equipos.
Comprobación por inspección de todos los componentes, procediendo a desenrollar la manguera en toda su extensión y accionamiento de la boquilla en caso de ser de varias posiciones.
Comprobación, por lectura del manómetro, de la presión de servicio.
Limpieza del conjunto y engrase de cierres y bisagras en puertas del armario.
Grifos internos
Comprobar la accesibilidad a su entorno y la señalización en los hidrantes enterrados.
Inspección visual comprobando la estanquidad del conjunto.
Quitar las tapas de las salidas, engrasar las roscas.
Sistemas fijos de extinción
- Rociadores de agua
- Agua pulverizada
- Polvo
- Espuma
- Agentes extintores gaseosos
- Pitones Monitores
Comprobación de que las boquillas del agente extintor o rociadores están en buen estado y libres de obstáculos.
Comprobación del buen estado de los componentes del sistema, especialmente de la válvula de prueba en los sistemas de rociadores, o los mandos manuales de la instalación de los sistemas de polvo o agentes extintores gaseosos.
Comprobación de los estados de carga de la instalación de los sistemas de polvo, y de las botellas de gas impulsor cuando existan.
Comprobación de los circuitos de señalización, pilotos, en los sistemas con indicaciones de control.
Limpieza general de todos los componentes.
Cada seis meses
Sistemas de abastecimiento de agua contra incendios
Accionamiento y engrase de válvulas
Verificación y ajuste de prensaestopas
Verificación de velocidad de motores con diferentes cargas
Comprobación de alimentación eléctrica, líneas y protecciones.
Grifos internos
Engrasar la tuerca de accionamiento o rellenar la cámara de aceite del mismo.
Abrir y cerrar el hidrante, comprobando el funcionamiento correcto de la
válvula principal y del sistema de drenaje.
Cada Año
Sistemas automáticos de detección y alarma de incendio
Verificación integral de la instalación
Limpieza del equipo de centrales y accesorios
Verificación de uniones roscadas o soldadas
Regulación de tensiones e intensidades
Verificación de los equipos de transmisión de alarma
Prueba final de la instalación con cada fuente de suministro eléctrico.
Sistema de abastecimiento de agua contra incendios
Gama de mantención anual de motores y bombas de acuerdo con las instrucciones
del fabricante.
Limpieza de filtros y elementos de retención de suciedad en alimentación de
agua.
Prueba del estado de carga de baterías y electrolito de acuerdo con las
instrucciones del fabricante.
Tomas de incendio equipadas
Desmontaje de la manguera y ensayo de ésta en lugar adecuado.
Comprobación del correcto funcionamiento de la boquilla en sus distintas
posiciones y del sistema de cierre.
Comprobación de la estanquidad y de mangueras y estado de las juntas.
Sistemas fijos de extinción
- Rociadores de agua
- Agua pulverizada
- Polvo
- Espuma
Comprobación integral, de acuerdo con las instrucciones del fabricante o instalador, incluyendo en todo caso:
Verificación de los componentes del sistema, especialmente los dispositivos de disparo y alarma.
Comprobación de la carga de agente extintor y del indicador de la misma.
Comprobación del estado del agente extintor.
Prueba de la instalación en las condiciones de su recepción.
</t>
        </r>
      </text>
    </comment>
    <comment ref="M360" authorId="0" shapeId="0" xr:uid="{00000000-0006-0000-0100-000010000000}">
      <text>
        <r>
          <rPr>
            <sz val="12"/>
            <color theme="1"/>
            <rFont val="Arial"/>
            <family val="2"/>
          </rPr>
          <t xml:space="preserve">• Croquis de la instalación, especificando la ubicación de las bodegas, indicando para cada una de ellas las clases y divisiones de peligrosidad de las sustancias almacenadas, de acuerdo a la NCh. 382Of2004 o la que la reemplace. Se deberán indicar también los lugares donde se encuentren elementos para combatir y controlar emergencias, así como, los ingresos al lugar y las salidas de emergencia si existieran.
• Capacidad máxima de cada bodega en kg. y/o t.
</t>
        </r>
      </text>
    </comment>
    <comment ref="M369" authorId="0" shapeId="0" xr:uid="{00000000-0006-0000-0100-000011000000}">
      <text>
        <r>
          <rPr>
            <sz val="12"/>
            <color theme="1"/>
            <rFont val="Arial"/>
            <family val="2"/>
          </rPr>
          <t xml:space="preserve">Identificación del producto
• Nombre químico
• Número NU
En caso de mezclas, se deben identificar cada una de las sustancias que aporten a la peligrosidad del producto o la mezcla peligrosa, de acuerdo a la NCh.382Of2004 o la que la sustituya.
Identificación del proveedor
• Nombre, dirección y teléfono del fabricante y/o del importador
Indicaciones de Seguridad
• Medidas de primeros auxilios relativas a la ingestión, inhalación, contacto con la piel, contacto con los ojos, según corresponda.
• Información toxicológica sobre efectos agudos y crónicos asociados a la ingestión, inhalación, contacto con la piel, contacto con los ojos, según corresponda.
• Precauciones para la manipulación y almacenamiento seguro
• Identificación y teléfono del o los Centros de Información Toxicológica específicos
Rótulos
Deberán llevar un rótulo, de acuerdo a lo establecido en la NCh. 2190Of2003. Las sustancias que se exporten cumpliendo con el etiquetado establecido por GHS, podrán llevar éste adicionalmente.
</t>
        </r>
      </text>
    </comment>
    <comment ref="D384" authorId="0" shapeId="0" xr:uid="{00000000-0006-0000-0100-000012000000}">
      <text>
        <r>
          <rPr>
            <sz val="12"/>
            <color theme="1"/>
            <rFont val="Arial"/>
            <family val="2"/>
          </rPr>
          <t>Entra en vigencia el 3 de mayo de 2014</t>
        </r>
      </text>
    </comment>
    <comment ref="D388" authorId="0" shapeId="0" xr:uid="{00000000-0006-0000-0100-000013000000}">
      <text>
        <r>
          <rPr>
            <sz val="12"/>
            <color theme="1"/>
            <rFont val="Arial"/>
            <family val="2"/>
          </rPr>
          <t>Artículo 1º El presente Plan de Descontaminación Atmosférica regirá en las comunas de Graneros, Rancagua, Doñihue, Olivar, Coltauco, Coinco, Quinta de Tilcoco, San Vicente de Tagua Tagua, Placilla y, parcialmente, en las comunas de Mostazal, Codegua, Machalí, Malloa, Rengo, Requínoa, San Fernando y Chimbarongo, de acuerdo a los límites establecidos en el DS Nº 7, de 2009, que Declara Zona Saturada por Material Particulado Respirable MP10, como concentración anual y de 24 horas el Valle Central de la VI Región, y lo indicado en el DS Nº 82, de 2009, que rectifica límite norte de la Declaración de Zona Saturada del Valle Central de la Región de O'Higgins, ambos del Ministerio Secretaría General de la Presidencia. Este instrumento de gestión ambiental tiene por objetivo lograr que en la zona saturada, en un plazo de 10 años, se dé cumplimiento a la norma de calidad primaria para material particulado respirable (MP10) en sus métricas diaria y anual, establecida en el DS Nº 59, de 1998, del Ministerio Secretaría General de la Presidencia, de manera de proteger la salud de la población.</t>
        </r>
      </text>
    </comment>
    <comment ref="M407" authorId="0" shapeId="0" xr:uid="{00000000-0006-0000-0100-000014000000}">
      <text>
        <r>
          <rPr>
            <sz val="12"/>
            <color theme="1"/>
            <rFont val="Arial"/>
            <family val="2"/>
          </rPr>
          <t xml:space="preserve">Todos los permisos de carácter ambiental, que de acuerdo con la legislación vigente deban o puedan emitir los órganos de la Administración del Estado, respecto de proyectos o actividades sometidos al Sistema de Evaluación de Impacto Ambiental, serán otorgados a través de dicho sistema, de acuerdo a las normas de la Ley y el presente Reglamento.
Los permisos ambientales sectoriales, los requisitos para su otorgamiento, y los contenidos técnicos y formales para acreditar su cumplimiento, son los que se señalan en el presente Título.
En los informes a que se refieren los artículos 35 y 47 de este Reglamento, los órganos de la Administración del Estado se pronunciarán, según su competencia, acerca de los permisos ambientales sectoriales aplicables, los requisitos para su otorgamiento, y los contenidos técnicos y formales para acreditar su cumplimiento.
</t>
        </r>
      </text>
    </comment>
  </commentList>
</comments>
</file>

<file path=xl/sharedStrings.xml><?xml version="1.0" encoding="utf-8"?>
<sst xmlns="http://schemas.openxmlformats.org/spreadsheetml/2006/main" count="5149" uniqueCount="1014">
  <si>
    <t>MATRIZ DE REQUISITOS LEGALES BBOSCH</t>
  </si>
  <si>
    <t xml:space="preserve">Area </t>
  </si>
  <si>
    <t xml:space="preserve">Tipo
Norma/Ley </t>
  </si>
  <si>
    <t>N°</t>
  </si>
  <si>
    <t>Materia que trata la norma.</t>
  </si>
  <si>
    <t xml:space="preserve">Año  
Publicación
</t>
  </si>
  <si>
    <t>Area  Bbosch</t>
  </si>
  <si>
    <t>Encargado  Bbosch</t>
  </si>
  <si>
    <t>Ámbito del SGI</t>
  </si>
  <si>
    <t>Cumplir / Conocer</t>
  </si>
  <si>
    <t>Requisito que se debe revisar su cumplimiento.</t>
  </si>
  <si>
    <t>Priorización de requisito</t>
  </si>
  <si>
    <t>Respaldo de cumplimiento</t>
  </si>
  <si>
    <t>Frecuencia</t>
  </si>
  <si>
    <t>Estado de Cumplimiento</t>
  </si>
  <si>
    <t xml:space="preserve">Verificación del cumplimiento </t>
  </si>
  <si>
    <t>Conocer</t>
  </si>
  <si>
    <t>Cumple</t>
  </si>
  <si>
    <t>Cumplir</t>
  </si>
  <si>
    <t>No aplica</t>
  </si>
  <si>
    <t>DFL</t>
  </si>
  <si>
    <t>Ley</t>
  </si>
  <si>
    <t xml:space="preserve">No paralizan la empresa, pero generan multas </t>
  </si>
  <si>
    <t xml:space="preserve">Ley </t>
  </si>
  <si>
    <t>Cumplimiento Parcial</t>
  </si>
  <si>
    <t xml:space="preserve">DFL </t>
  </si>
  <si>
    <t>Conocer / Cumplir</t>
  </si>
  <si>
    <t>DL</t>
  </si>
  <si>
    <t>SGI</t>
  </si>
  <si>
    <t>MA</t>
  </si>
  <si>
    <t>Ministerio del Medio Ambiente</t>
  </si>
  <si>
    <t>Ministerio de Salud</t>
  </si>
  <si>
    <t>Jefe SGI / Jefe Medio Ambiente I&amp;C / Personal SSOMA de terreno I&amp;C.</t>
  </si>
  <si>
    <t>cumple</t>
  </si>
  <si>
    <t>Ministerio de Vivienda y Urbanismo</t>
  </si>
  <si>
    <t>Alcance</t>
  </si>
  <si>
    <t xml:space="preserve">Organismo 
que la emite / Fiscalizador </t>
  </si>
  <si>
    <t>Articulo</t>
  </si>
  <si>
    <t>General</t>
  </si>
  <si>
    <t>Establece que la tuición y protección de los monumentos nacionales se ejercerá por medio del Consejo de Monumentos Nacionales.</t>
  </si>
  <si>
    <t>Nacional</t>
  </si>
  <si>
    <t>Ministerio de las Culturas, las Artes y el Patrimonio.</t>
  </si>
  <si>
    <r>
      <rPr>
        <b/>
        <sz val="10"/>
        <color rgb="FF000000"/>
        <rFont val="Calibri"/>
        <family val="2"/>
      </rPr>
      <t xml:space="preserve">TITULO III 
De los Monumentos Históricos
</t>
    </r>
    <r>
      <rPr>
        <sz val="10"/>
        <color rgb="FF000000"/>
        <rFont val="Calibri"/>
        <family val="2"/>
      </rPr>
      <t>Los Monumentos Históricos quedan bajo el control y la supervigilancia del Consejo de Monumentos Nacionales y todo trabajo de conservación, reparación o restauración de ellos, estará sujeto a su autorización previa.    Los objetos que formen parte o pertenezcan a un Monumento Histórico no podrán ser removidos sin autorización del Consejo, el cual indicará la forma en que se debe proceder en cada caso.    Estarán exentos de esta autorización los préstamos de colecciones o piezas museológicas entre museos o entidades del Estado dependientes del Servicio Nacional del Patrimonio Cultural.</t>
    </r>
  </si>
  <si>
    <t>1° Paralización parcial de las actividades de la faena en el sitio específico donde se encuentra el elemento del monumento historico.
2° Multa u amonestación por realizar trabajos no autorizados antes de la liberación y/o autorización del permiso de intervención.</t>
  </si>
  <si>
    <t xml:space="preserve">Permiso / Autorización:
a) Solicitud de intervención de un monumento historico.
B) Solicitud de intervención en inmueble o sector que se encuentre dentro de una zona típica o pintoresca.
</t>
  </si>
  <si>
    <t>Al inicio y termino de la actividad.</t>
  </si>
  <si>
    <t xml:space="preserve">Permiso / Autorización:
a) Solicitud de intervención de un monumento historico.
b) Permiso de intervención de un monumento historico.
c) Solicitud de intervención en inmueble o sector que se encuentre dentro de una zona típica o pintoresca.
d) Permiso de intervención en inmueble o sector que se encuentre dentro de una zona típica o pintoresca.
</t>
  </si>
  <si>
    <t>Si el Monumento Histórico fuere un inmueble de propiedad particular, el propietario deberá conservarlo debidamente; no podrá destruirlo, transformarlo o repararlo, ni hacer en sus alrededores construcción alguna, sin haber obtenido previamente autorización del Consejo de Monumentos Nacionales, el que determinará las normas a que deberán sujetarse las obras autorizadas.
Si fuere un lugar o sitio eriazo, éste no podrá excavarse o edificarse, sin haber obtenido previamente autorización del Consejo de Monumentos Nacionales, como en los casos anteriores.
La infracción a lo dispuesto en este artículo será sancionada con una multa de cinco a doscientas unidades tributarias mensuales, sin perjuicio de lo dispuesto en los artículos 25°, 27° y 38° de esta ley y de la paralización de las obras mediante el uso de la fuerza pública.</t>
  </si>
  <si>
    <t>Permiso / Autorización</t>
  </si>
  <si>
    <t>Autorización del Consejo de Monumentos Nacionales</t>
  </si>
  <si>
    <t>Ninguna persona natural o jurídica chilena o extranjera podrá hacer en el territorio nacional excavaciones de carácter científico sin haber obtenido previamente la autorización del Consejo en la forma establecida por el Reglamento el que fijará las normas a que deberán sujetarse dichas excavaciones y el destino de los objetos que en ellas se encontraren.</t>
  </si>
  <si>
    <r>
      <rPr>
        <b/>
        <sz val="10"/>
        <color rgb="FF000000"/>
        <rFont val="Calibri"/>
        <family val="2"/>
      </rPr>
      <t xml:space="preserve">TITULO IV 
De los Monumentos Públicos
</t>
    </r>
    <r>
      <rPr>
        <sz val="10"/>
        <color rgb="FF000000"/>
        <rFont val="Calibri"/>
        <family val="2"/>
      </rPr>
      <t>No se podrá cambiar la ubicación de los Monumentos Públicos, sino con la autorización previa del Consejo y en las condiciones que establezca el Reglamento.
La infracción a lo dispuesto en este artículo será sancionada con una multa de cinco a cien unidades tributarias mensuales, sin perjuicio de la restitución a su lugar de origen, a costa del infractor</t>
    </r>
  </si>
  <si>
    <t>Permiso de cambio de ubicación de monumentos públicos</t>
  </si>
  <si>
    <r>
      <rPr>
        <b/>
        <sz val="10"/>
        <color rgb="FF000000"/>
        <rFont val="Calibri"/>
        <family val="2"/>
      </rPr>
      <t xml:space="preserve">TITULO V 
De los Monumentos Arqueológicos, de las Excavaciones e Investigaciones Científicas correspondientes.
</t>
    </r>
    <r>
      <rPr>
        <sz val="10"/>
        <color rgb="FF000000"/>
        <rFont val="Calibri"/>
        <family val="2"/>
      </rPr>
      <t>Ninguna persona natural o jurídica chilena podrá hacer en el territorio nacional excavaciones de carácter arqueológico, antropológico o paleontológico, sin haber obtenido previamente autorización del Consejo de Monumentos Nacionales, en la forma establecida por el reglamento.
La infracción a lo dispuesto en este artículo será sancionada con una multa diez a quinientas unidades tributarias mensuales, sin perjuicio del decomiso de los objetos que se hubieren obtenido de dichas excavaciones.</t>
    </r>
  </si>
  <si>
    <t>Permiso Ejecución Excavaciones de Carácter Arqueológico, Antropológico, Paleontológico o Antropoarqueológico</t>
  </si>
  <si>
    <t>Las personas naturales o jurídicas  extranjeras que deseen efectuar excavaciones de tipo antropo-arqueológico y paleontológico, deberán solicitar el permiso correspondiente al Consejo de  Monumentos Nacionales en la forma establecida en el  Reglamento.
Es condición previa para que se otorgue el permiso, 
que la persona a cargo de las investigaciones pertenezca a una institución científica extranjera solvente y que trabaje en colaboración con una institución científica estatal o universitaria chilena.
La infracción a lo dispuesto en este artículo será sancionada con la expulsión de los extranjeros del territorio nacional, la que se hará efectiva en conformidad con las disposiciones del decreto
ley Nº 1.094, de 1975, sin perjuicio de la multa y del comiso señalados en el artículo precedente.</t>
  </si>
  <si>
    <t xml:space="preserve">Cuando las excavaciones hubieren sido hechas por el Consejo de Monumentos Nacionales, por organismos fiscales o por personas o corporaciones que reciban cualquiera subvención del Estado, los objetos encontrados serán distribuidos por el Consejo en la forma que determine el Reglamento.
Cuando las excavaciones o hallazgos hubieren sido hechos por particulares, a su costo, éstos deberán entregar la totalidad del material extraído o encontrado al Consejo, sin perjuicio de las facilidades que obtuvieran para el estudio de dicho material en la forma que lo determine el Reglamento.
El Consejo deberá entregar al Museo Nacional de Historia Natural una colección representativa de "piezas tipo" de dicho material y los objetos restantes serán distribuidos en la forma que determine el Reglamento. </t>
  </si>
  <si>
    <t>Formalidad Legal</t>
  </si>
  <si>
    <t>Entrega de hallazgos al Consejo de Monumentos Nacionales</t>
  </si>
  <si>
    <t>Toda persona natural o jurídica que al hacer excavaciones en cualquier punto del territorio nacional y con cualquier finalidad, encontrare ruinas, yacimientos, piezas u objetos de carácter histórico, antropológico, arqueológico o paleontológico, está obligada a denunciar inmediatamente el descubrimiento al Gobernador Provincial, quien ordenará a Carabineros que se haga responsable de su vigilancia hasta que el Consejo se haga cargo de él.
La infracción a lo dispuesto en este artículo será sancionada con una multa cinco a doscientas unidades tributarias mensuales, sin perjuicio de la responsabilidad civilsolidaria de los empresarios o contratistas a cargo delas obras, por los daños derivados del incumplimiento de la obligación de denunciar el hallazgo.</t>
  </si>
  <si>
    <t>Denuncio de descubrimiento antropológico,  arqueológico y paleontológico</t>
  </si>
  <si>
    <r>
      <rPr>
        <b/>
        <sz val="10"/>
        <color rgb="FF000000"/>
        <rFont val="Calibri"/>
        <family val="2"/>
      </rPr>
      <t>TITULO VI 
De la Conservación de los Carácteres Ambientales.</t>
    </r>
    <r>
      <rPr>
        <sz val="10"/>
        <color rgb="FF000000"/>
        <rFont val="Calibri"/>
        <family val="2"/>
      </rPr>
      <t xml:space="preserve">
La declaración que previene el artículo anterior se hará por medio de decreto y sus efectos serán los siguientes:
1.- Para hacer construcciones nuevas en una zona declarada típica o pintoresca, o para ejecutar obras de reconstrucción o de mera conservación, se requerirá la autorización previa del Consejo de Monumentos Nacionales, la que sólo se concederá cuando la obra guarde relación con el estilo arquitectónico general de dicha zona, de acuerdo a los proyectos presentados.
2.- En las zonas declaradas típicas o pintorescas se sujetarán al reglamento de esta ley los anuncios, avisos o carteles, los estacionamientos de automóviles y expendio de gasolina y lubricantes, los hilos telegráficos o telefónicos y, en general, las instalaciones eléctricas, los quioscos, postes, locales 
o cualesquiera otras construcciones, ya sea permanentes o provisionales.
La infracción a lo dispuesto en este artículo será sancionada con multa de cinco a doscientas unidades tributarias mensuales, sin perjuicio de la paralización de las obras mediante el uso de la fuerza pública.</t>
    </r>
  </si>
  <si>
    <t>Permiso de Intervención de Zona Típica o Pintoresca</t>
  </si>
  <si>
    <r>
      <rPr>
        <b/>
        <sz val="10"/>
        <color rgb="FF000000"/>
        <rFont val="Calibri"/>
        <family val="2"/>
      </rPr>
      <t>TITULO VII
De los Santuarios de la Naturaleza e Investigaciones Científicas</t>
    </r>
    <r>
      <rPr>
        <sz val="10"/>
        <color rgb="FF000000"/>
        <rFont val="Calibri"/>
        <family val="2"/>
      </rPr>
      <t xml:space="preserve">
Son santuarios de la naturaleza todos aquellos sitios terrestres o marinos que ofrezcan posibilidades especiales para estudios e investigaciones geológicas, paleontológicas, zoológicas, botánicas o de ecología, o que posean formaciones naturales, cuyas conservaciones sea de interés para la ciencia o para el Estado.
Los sitios mencionados que fueren declarados santuarios de la naturaleza quedarán bajo la custodia del Ministerio del Medio Ambiente, el cual se hará asesorar para los efectos por especialistas en ciencias naturales.                                                      
No se podrá, sin la autorización previa del Servicio, iniciar en ellos trabajos de construcción o excavación, ni desarrollar actividades como pesca, caza, explotación rural o cualquiera otra actividad que pudiera alterar su estado natural.
Si estos sitios estuvieren situados en terrenos particulares, sus dueños deberán velar por su debida protección, denunciando ante el Servicio los daños que por causas ajenas a su voluntad se hubieren producido en ellos.
La declaración de santuario de la naturaleza deberá contar siempre con informe previo del Consejo de Monumentos Nacionales.
Se exceptúan de esta disposición aquellas áreas que en virtud de atribución propia, el Ministerio del Medio Ambiente declare Parques Nacionales o tengan tal calidad a la fecha de publicación de esta ley.
La infracción a lo dispuesto en este artículo será sancionada con multa de cincuenta a quinientas unidades tributarias mensuales.</t>
    </r>
  </si>
  <si>
    <t>Autorización del Ministerio del Medio Ambiente para iniciode trabajos</t>
  </si>
  <si>
    <r>
      <rPr>
        <b/>
        <sz val="10"/>
        <color rgb="FF000000"/>
        <rFont val="Calibri"/>
        <family val="2"/>
      </rPr>
      <t xml:space="preserve">TITULO FINAL </t>
    </r>
    <r>
      <rPr>
        <sz val="10"/>
        <color rgb="FF000000"/>
        <rFont val="Calibri"/>
        <family val="2"/>
      </rPr>
      <t xml:space="preserve">
Los permisos ya otorgados por el Consejo de Monumentos Nacionales, para excavaciones de cualquiera naturaleza, quedarán automáticamente caducados si no se solicitaren nuevamente en el plazo de 30 días, desde la fecha de la publicación del  reglamento de la presente ley en el Diario Oficial, y en la forma que determine dicho Reglamento.</t>
    </r>
  </si>
  <si>
    <t>Obtención de nuevos permisos en el caso de no cumplir con los 30 días estipulados para la ejecución de las actividades</t>
  </si>
  <si>
    <t>Sustancias Peligrosas</t>
  </si>
  <si>
    <t>Introduce Modificaciones a la Legislación Aduanera</t>
  </si>
  <si>
    <t>Ministerio de Hacienda</t>
  </si>
  <si>
    <t>Para cursar cualquiera destinación aduanera respecto de productos alimenticios de cualquier tipo; de sustancias tóxicas o peligrosas para la
salud; de productos farmacéuticos, alimentos de uso médico y cosméticos y de estupefacientes y sustancias psicotrópicas que causen dependencia, el Servicio de Aduanas exigirá un certificado emitido por el Servicio de Salud respectivo, en que se señale el lugar autorizado donde deberán depositarse las referidas mercancías, la ruta y las condiciones de transporte que deberá utilizarse para efectuar su traslado desde los recintos aduaneros hasta el lugar de depósito indicado.
Los Servicios de Salud deberán pronunciarse respecto del certificado a que se alude en el inciso anterior, a más tardar en el plazo de tres días hábiles contado desde la fecha de la petición. En caso de rechazo, deberán hacerlo por resolución fundada.
Tratándose de productos o subproductos alimenticios de origen animal o vegetal, el Servicio de Aduanas deberá requerir también el certificado a que se refiere el artículo anterior.</t>
  </si>
  <si>
    <t>No genera nada, pero se debe conocer</t>
  </si>
  <si>
    <t>Ocasional</t>
  </si>
  <si>
    <t xml:space="preserve">Certificado emitido por el SEREMI de Salud respectivo, señalando el lugar autorizado donde deberán depositarse las mercancías, la ruta y las condiciones de transporte desde los recintos aduaneros hasta el lugar de depósito indicado.
En caso de rechazo solicitar resolución fundada.
</t>
  </si>
  <si>
    <t>Una vez concluida la tramitación del documento de destinación y retiradas las mercancías desde los recintos primarios de las aduanas, quedarán depositadas bajo la responsabilidad del consignatario de las mismas quien no podrá usar, consumir, vender, ceder o disponer de ellas a ningún título, sin obtener la autorización y visto bueno previo que exige la legislación vigente.
Los Servicios de Salud correspondientes y el Servicio Agrícola y Ganadero deberán emitir su informe, otorgando la autorización o visto bueno, negándola o fijando un período de seguridad con el fin de que se efectúen los controles sanitarios, zoosanitarios y fitosanitarios, según corresponda, en la forma y condiciones que establezca la respectiva legislación especial. Durante este período, las mercancías no podrán ser comercializadas. 
El informe a que se refiere el inciso precedente deberá emitirse dentro del plazo de tres días hábiles, contado desde la fecha en que el interesado comunique a los servicios respectivos el arribo de la mercancía al lugar de depósito.
Sin perjuicio de las demás sanciones y medidas que contempla la legislación vigente, la utilización de una ruta, de un lugar de depósito o de condiciones de transporte distintas a los señalados en el certificado a que se refieren los artículos 1° y 2° de esta ley, así como la infracción a las prohibiciones a que se refiere este artículo, serán sancionadas con una multa de diez a mil unidades tributarias mensuales.
La multa a que alude el inciso anterior será aplicada por el director del organismo fiscalizador que corresponda. Esta multa se aplicará y podrá reclamarse de ella en la forma y condiciones que para estos efectos señalen los estatutos de los respectivos servicios.</t>
  </si>
  <si>
    <t>Crea un Sistema Nacional de Áreas Silvestres Protegidas del Estado</t>
  </si>
  <si>
    <t>Ministerio de Agricultura</t>
  </si>
  <si>
    <r>
      <rPr>
        <b/>
        <sz val="10"/>
        <color rgb="FF000000"/>
        <rFont val="Calibri"/>
        <family val="2"/>
      </rPr>
      <t xml:space="preserve">TITULO II     DE LAS CATEGORIAS DE MANEJO, CREACION,ADMINISTRACION Y DESAFECTACION
Párrafo Cuarto: De la Concesión de Uso 
</t>
    </r>
    <r>
      <rPr>
        <sz val="10"/>
        <color rgb="FF000000"/>
        <rFont val="Calibri"/>
        <family val="2"/>
      </rPr>
      <t xml:space="preserve">
Toda concesión de uso se otorgará por resolución del Ministro de Agricultura, sujeta al trámite de toma de razón, y previa proposición de la Corporación acerca de la conveniencia de otorgarla sobre determinados bienes incluidos en la unidad de manejo respectiva.    
Las concesiones se otorgarán a título oneroso, mediante licitación pública, de acuerdo con las bases que fije la Corporación, y el concesionario estará siempre obligado a rendir caución.    
Lo dispuesto en el inciso anterior no será obligatorio respecto de las concesiones que se otorguen a las Universidades reconocidas por el Estado sólo cuando tengan objetivos educacionales o de investigación científica y no persigan fines de lucro.    Sin perjuicio de lo dispuesto precedentemente, el otorgamiento de concesiones de uso sobre terrenos de playa fiscales, playas de mar o porciones de mar, corresponderá al Ministerio de Defensa Nacional, de conformidad con el decreto con fuerza de ley N° 340, de 1960.</t>
    </r>
  </si>
  <si>
    <t>Pronunciamiento del ministro de agricultura para la entrega de concesión de áreas de manejo</t>
  </si>
  <si>
    <t>Flora y Fauna</t>
  </si>
  <si>
    <r>
      <rPr>
        <b/>
        <sz val="10"/>
        <color rgb="FF000000"/>
        <rFont val="Calibri"/>
        <family val="2"/>
      </rPr>
      <t xml:space="preserve">TITULO III
DE LAS PROHIBICIONES, DE LAS SANCIONES Y DELPROCEDIMIENTO
Párrafo Primero: De las prohibiciones
</t>
    </r>
    <r>
      <rPr>
        <sz val="10"/>
        <color rgb="FF000000"/>
        <rFont val="Calibri"/>
        <family val="2"/>
      </rPr>
      <t xml:space="preserve">
En las áreas silvestres queda prohibido:    
a) Causar deterioro en las instalaciones existentes.    
b) Vaciar o depositar basuras, productos químicos, desperdicios o desechos de cualquier naturaleza o volumen en los sistemas hídricos o en lugares no habilitados para el efecto.    
c) Ingresar a ellas sin autorización o sin haber pagado el derecho a ingreso.    
d) Pernoctar, merendar, encender fuego o transitar en los lugares o sitios que no se encuentren expresamente habilitados o autorizados para ello.    
e) Destruir o dañar bienes culturales, así como su transporte, tenencia y comercialización.    
f) Ejecutar cualquier otra acción contraria a los objetivos de la categoría o unidad de manejo respectiva.    
g) Remover o extraer suelo, hojarasca, humus, turba, arena, ripio, rocas o tierra.    
h) Intimidar, capturar, sacar o dar muerte a ejemplares de la fauna.    
i) Cortar, arrancar, sacar, extraer o mutilar ejemplares de la flora.    
j) Destruir nidos, lugares de reproducción o crianza o ejecutar acciones que interfieran o impidan el cumplimiento del ciclo de reproducción de las especies de fauna.    
k) Recolectar huevos, semillas o frutos.    
l) Introducir ejemplares de flora y fauna ajenos al manejo de la unidad respectiva.    
m) Provocar contaminación acústica o visual.    </t>
    </r>
  </si>
  <si>
    <t>Evidencia de gestión</t>
  </si>
  <si>
    <t>Verificación en terreno - búsqueda de hallazgos de alteración a áreas silvestre concesionada</t>
  </si>
  <si>
    <t>Sin embargo, en las Reservas Nacionales podrán ejecutarse aquellas acciones de las señaladas en las letras g) a la m) que el plan de manejo contemple para el cumplimiento de los fines propios de la unidad.    No obstante lo establecido en el inciso primero, la Corporación, mediante resolución fundada, podrá autorizar la realización de actividades de carácter científico y de aquellas destinadas a la protección y vigilancia de las unidades o a la habilitación de lugares para la educación o la recreación, todo ello de acuerdo con los respectivos planes de manejo, y aun cuando esas actividades requieran la ejecución de algunos de los actos mencionados en el referido inciso.
En los casos en que la realización de los actos a que se refiere este artículo sea procedente de conformidad con lo dispuesto en los incisos anteriores, la Corporación determinará las normas técnicas pertinentes para reducir al mínimo el grado de intervención sobre los recursos.    Los bienes provenientes de Reservas Vírgenes, Parques Nacionales y Monumentos Naturales no podrán ser comercializados.</t>
  </si>
  <si>
    <r>
      <rPr>
        <b/>
        <sz val="10"/>
        <color rgb="FF000000"/>
        <rFont val="Calibri"/>
        <family val="2"/>
      </rPr>
      <t>TITULO IV
DISPOSICIONES GENERALES</t>
    </r>
    <r>
      <rPr>
        <sz val="10"/>
        <color rgb="FF000000"/>
        <rFont val="Calibri"/>
        <family val="2"/>
      </rPr>
      <t xml:space="preserve">
En las unidades de manejo no se podrán ejecutar obras, programas o actividades distintas de las contempladas en los respectivos planes de manejo.    
No obstante lo dispuesto en el inciso anterior, el Ministro de Agricultura, mediante decreto supremo fundado en razones de interés nacional, podrá autorizar la ejecución de determinadas obras, programas o actividades.    Para tal efecto, los interesados deberán presentar, junto a la solicitud correspondiente, un estudio de impacto ambiental que, en cuanto a su elaboración, se ajustará a las normas que al respecto establezca la Corporación.    
El Ministerio podrá revocar la autorización otorgada en caso de incumplimiento de las normas fijadas o cuando la ejecución de las obras, programas o actividades ocasione alteraciones del medio ambiente que no pudieron preverse al momento de la autorización.    Se exceptúan de lo anterior los trabajos de investigación relacionados con los objetivos de la categoría o unidad de manejo respectiva, los que podrán ser autorizados directamente por la Corporación.    Si con motivo del incumplimiento de las condiciones fijadas en las autorizaciones a que se refiere este artículo se dañaren bienes de la unidad, el infractor será sancionado en la forma prevista en el artículo 26. </t>
    </r>
  </si>
  <si>
    <t>Ejecución de obras distintas a las contempladas en planes de manejo de áreas silvestres</t>
  </si>
  <si>
    <t>Tanto en los terrenos particulares que al momento de entrar en vigencia esta ley estén comprendidos dentro de los límites fijados a una unidad de manejo, como en aquellos que se encuentren a una distancia inferior a mil metros contados desde el límite de la unidad, queda prohibido, salvo autorización expresa de la Corporación, realizar las siguientes acciones:
a) Liberar, vaciar o depositar basuras, productos químicos, desperdicios o desechos de cualquier naturaleza o volumen en los sistemas hídricos, en la atmósfera o en lugares no acondicionados especialmente.
b) Capturar o dar muerte a ejemplares de la fauna silvestre nativa.
c) Destruir nidos, lugares de reproducción o crianza o ejecutar acciones que interfieran o impidan el cumplimiento del ciclo de reproducción de las especies de fauna silvestre nativa.
d) Introducir ejemplares de flora o de fauna silvestre exótica o dañina.
e) Provocar contaminación acústica o visual. 
f) Realizar cualquier actividad que pueda provocar erosión de los suelos o sedimentación de los cursos de agua.
g) Ejecutar cualquier otra acción que afecte o amenace la flora, la fauna o los ambientes naturales existentes dentro de las áreas silvestres. 
Esta prohibición en caso alguno podrá privar al afectado de su propiedad, del bien sobre que recae o de algunos de los atributos o facultades esenciales del dominio.
La Corporación podrá autorizar la realización de uno o más de los actos señalados en este artículo cuando a su juicio dichas acciones no afecten los objetivos de manejo de la unidad, fijando las normas técnicas que deberán cumplirse en cada caso, a fin de eliminar o minimizar los efectos negativos que dichas acciones pudieran ocasionar.
La ejecución de cualquier acto de los señalados en este artículo, como asimismo, el incumplimiento de las condiciones en que excepcionalmente la Corporación hubiere autorizado la realización de alguno de ellos, será sancionado en la forma dispuesta en el inciso primero del artículo 26.</t>
  </si>
  <si>
    <t>Autorización de la Corporación Nacional Forestal y de
Protección de Recursos Naturales Renovables para intervenir terrenos dentro o una distancia inferior a 1000 metros de los límites fijados</t>
  </si>
  <si>
    <t>Deroga la Ley N° 15.020 y el Decreto con Fuerza de Ley N° R.R.A. 26, de 1963, y establece sanciones que señala. Modificado por la Ley Nº20.283, de fecha  30.07.2008</t>
  </si>
  <si>
    <t>En los predios agrícolas ubicados en áreas erosionadas o en inminente riesgo de erosión deberán aplicarse aquellas técnicas y programas de conservación que indique el Ministerio de Agricultura.</t>
  </si>
  <si>
    <t>Técnicas de conservación en terrenos erosionados</t>
  </si>
  <si>
    <t>El Presidente de la República, previo informe del Servicio Nacional de Turismo, podrá decretar, a través del Ministerio de Agricultura, la prohibición de cortar árboles situados hasta a cien metros de las carreteras públicas y de las orillas de ríos y lagos que sean bienes nacionales de uso público, como también, en quebradas u otras áreas no susceptibles de aprovechamiento agrícola o ganadero, cuando así lo requiera la conservación de la riqueza turística.
Decretada dicha prohibición, solamente podrán explotarse árboles en la forma y condiciones que señale el Ministerio de Agricultura.</t>
  </si>
  <si>
    <t>Autorización para corta de árboles situados hasta a cien metros de las carreteras públicas y de las orillas de ríos y lagos que sean bienes nacionales de uso público, como también, en quebradas u otras áreas no susceptibles de aprovechamiento agrícola o ganadero</t>
  </si>
  <si>
    <t>Comunidades</t>
  </si>
  <si>
    <t>Establece Normas sobre Protección, Fomento y Desarrollo de los Indigenas, y Crea la Corporación Nacional de Desarrollo Indigena</t>
  </si>
  <si>
    <t>Ministerio de Planificación y Cooperación</t>
  </si>
  <si>
    <r>
      <rPr>
        <b/>
        <sz val="10"/>
        <color rgb="FF000000"/>
        <rFont val="Calibri"/>
        <family val="2"/>
      </rPr>
      <t>TITULO II
DEL RECONOCIMIENTO, PROTECCION Y DESARROLLO DE LAS TIERRAS INDIGENAS
TIERRAS INDIGENAS
Párrafo 1°</t>
    </r>
    <r>
      <rPr>
        <sz val="10"/>
        <color rgb="FF000000"/>
        <rFont val="Calibri"/>
        <family val="2"/>
      </rPr>
      <t xml:space="preserve">
Las tierras a que se refiere el artículo precedente, por exigirlo el interés nacional, gozarán de la protección de esta ley y no podrán ser enajenadas, embargadas, gravadas, ni adquiridas por prescripción, salvo entre comunidades o personas indígenas de una misma etnia. No obstante, se permitirá gravarlas, previa autorización de la Corporación. Este gravamen no podrá comprender la casa-habitación de la familia indígena y el terreno necesario para su subsistencia.
Igualmente las tierras cuyos titulares sean Comunidades Indígenas no podrán ser arrendadas, dadas en comodato, ni cedidas a terceros en uso, goce o administración. 
Las de personas naturales indígenas podrán serlo por un plazo no superior a cinco años. En todo caso, éstas con la autorización de la Corporación, se podrán permutar por tierras de no indígenas, de similar valor comercial debidamente acreditado, las que se considerarán tierras indígenas, desafectándose las primeras.
Los actos y contratos celebrados en contravención a este artículo adolecerán de nulidad absoluta. </t>
    </r>
  </si>
  <si>
    <t>Autorización de permutas de tierras indígenas</t>
  </si>
  <si>
    <t>Ley de Bases del Medio Ambiente</t>
  </si>
  <si>
    <t>Ministerio Secretaria General de la Presidencia</t>
  </si>
  <si>
    <t>Sin perjuicio de las sanciones que señale la ley, todo el que culposa o dolosamente cause daño al medio ambiente, estará obligado a repararlo materialmente, a su costo, si ello fuere posible, e indemnizarlo en conformidad a la ley.</t>
  </si>
  <si>
    <t>Posee procesos sancionatorios en sus RCA.
Evidenciar cumplimiento de proceso sancionatorio</t>
  </si>
  <si>
    <t>Los proyectos o actividades susceptibles de causar impacto ambiental, en cualesquiera de sus fases, que deberán someterse al sistema de evaluación de impacto ambiental, son los siguientes:
b) Líneas de transmisión eléctrica de alto voltaje y sus subestaciones;
o) Proyectos de saneamiento ambiental, tales como sistemas de alcantarillado y agua potable, plantas de tratamiento de aguas o de residuos sólidos de origen domiciliario, rellenos sanitarios, emisarios submarinos, sistemas de tratamiento y disposición de residuos industriales líquidos o sólidos;
p) Ejecución de obras, programas o actividades en parques nacionales, reservas nacionales, monumentos naturales, reservas de zonas vírgenes, santuarios de la naturaleza, parques marinos, reservas marinas o en cualesquiera otras áreas colocadas bajo protección oficial, en los casos en que la legislación respectiva lo permita;</t>
  </si>
  <si>
    <t>Resolución de Calificación Ambiental Favorable</t>
  </si>
  <si>
    <t>Los proyectos o actividades enumerados en el artículo precedente requerirán la elaboración de un Estudio de Impacto Ambiental, si generan o presentan a lo menos uno de los siguientes efectos, características o circunstancias:
c) Reasentamiento de comunidades humanas, o alteración significativa de los sistemas de vida y costumbres de grupos humanos;
d) Localización en o próxima a poblaciones, recursos y áreas protegidas, sitios prioritarios para la conservación, humedales protegidos y glaciares, susceptibles de ser afectados, así como el valor ambiental del territorio en que se pretende emplazar;
e) Alteración significativa, en términos de magnitud o duración, del valor paisajístico o turístico de una zona, 
f) Alteración de monumentos, sitios con valor antropológico, arqueológico, histórico y, en general, los pertenecientes al patrimonio cultural.</t>
  </si>
  <si>
    <t>Se presume legalmente la responsabilidad del autor del daño ambiental, si existe infracción a las normas de calidad ambiental, a las normas de emisiones, a los planes de prevención o de descontaminación, a las regulaciones especiales para los casos de emergencia ambiental o a las normas sobre protección, preservación o conservación ambientales, establecidas en la presente ley o en otras disposiciones legales o reglamentarias.
Con todo, sólo habrá lugar a la indemnización, en este evento, si se acreditare relación de causa a efecto entre la infracción y el daño producido.</t>
  </si>
  <si>
    <t>Sustituye Texto de la Ley N° 4.601, Sobre Caza, y Articulo 609 del Código Civil.</t>
  </si>
  <si>
    <r>
      <rPr>
        <b/>
        <sz val="10"/>
        <color rgb="FF000000"/>
        <rFont val="Calibri"/>
        <family val="2"/>
      </rPr>
      <t>TITULO II
De la Caza o Captura</t>
    </r>
    <r>
      <rPr>
        <sz val="10"/>
        <color rgb="FF000000"/>
        <rFont val="Calibri"/>
        <family val="2"/>
      </rPr>
      <t xml:space="preserve">
Prohíbese en todo el territorio nacional la caza o captura de ejemplares de la fauna silvestre catalogados como especies en peligro de extinción, vulnerables, raras y escasamente conocidas, así como la de las especies catalogadas como beneficiosas para la actividad silvoagropecuaria, para la mantención del equilibrio de los ecosistemas naturales o que presenten densidades poblacionales reducidas.
El reglamento señalará la nómina de las especies a que se refiere el inciso anterior. Asimismo, respecto de las demás especies, podrá establecer vedas, temporadas y zonas de caza y captura; número de ejemplares que podrán cazarse o capturarse por jornada, temporada o grupo etario y demás condiciones en que tales actividades podrán desarrollarse.</t>
    </r>
  </si>
  <si>
    <t xml:space="preserve">Verificación de señaléticas, instructivos u otro tipo de advertencia sobre la prohibición de caza. 
Así mismo, evidencias de caza o captura de especies en terreno  </t>
  </si>
  <si>
    <t>Queda prohibido, en toda época, levantar nidos, destruir madrigueras o recolectar huevos y crías, con excepción de los pertenecientes a las especies declaradas dañinas. Sin perjuicio de lo anterior, en casos calificados, el Servicio Agrícola y Ganadero podrá autorizar la recolección de huevos y crías con fines científicos o de reproducción.</t>
  </si>
  <si>
    <t>Permiso para Recolección de huevos y crías con fines científicos o de reproducción</t>
  </si>
  <si>
    <t>Se prohíbe la caza o la captura en reservas de regiones vírgenes, parques nacionales, reservas nacionales, monumentos naturales, santuarios de la naturaleza, áreas prohibidas de caza, zonas urbanas, líneas de ferrocarriles, aeropuertos, en y desde caminos públicos y en lugares de interés científico y de aposentamiento de aves guaníferas.
No obstante lo anterior, el Servicio Agrícola y Ganadero podrá autorizar la caza o la captura de determinados especímenes en los lugares señalados en el inciso precedente, pero sólo para fines científicos, para controlar la acción de animales que causen graves perjuicios al ecosistema, para establecer centros de reproducción o criaderos, o para permitir una utilización sustentable del recurso. En estos casos, deberá contarse, además, con el permiso de la autoridad que tenga a su cargo la administración del área silvestre protegida.</t>
  </si>
  <si>
    <t>Autorización de Servicio Agrícola y Ganadero para captura con fines científicos en Áreas Silvestres Protegidas del Estado</t>
  </si>
  <si>
    <r>
      <rPr>
        <b/>
        <sz val="10"/>
        <color rgb="FF000000"/>
        <rFont val="Calibri"/>
        <family val="2"/>
      </rPr>
      <t>TITULO III
De los Permisos de Caza y de Captura</t>
    </r>
    <r>
      <rPr>
        <sz val="10"/>
        <color rgb="FF000000"/>
        <rFont val="Calibri"/>
        <family val="2"/>
      </rPr>
      <t xml:space="preserve">
La caza o captura de animales de las especies protegidas, en el medio silvestre, sólo se podrá efectuar en sectores o áreas determinadas y previa autorización del Servicio Agrícola y Ganadero. Estos permisos serán otorgados cuando el interesado acredite que la caza o captura de los ejemplares es necesaria para fines de investigación, para el establecimiento de centros de reproducción o criaderos, para la utilización sustentable del recurso o para controlar la acción de animales que causen graves perjuicios al ecosistema.
En los casos señalados en el inciso anterior, las autorizaciones que otorgue el Servicio Agrícola y Ganadero deberán indicar la vigencia de las mismas, el número máximo y tipo de ejemplares cuya caza o captura se autoriza y las demás condiciones en que deberá efectuarse la extracción.
</t>
    </r>
  </si>
  <si>
    <t>Autorización del Servicio Agrícola y Ganadero para caza o captura de animales de especies protegidas</t>
  </si>
  <si>
    <t>Ley Sobre Recuperación del Bosque Nativo y Fomento Forestal</t>
  </si>
  <si>
    <r>
      <rPr>
        <b/>
        <sz val="10"/>
        <color rgb="FF000000"/>
        <rFont val="Calibri"/>
        <family val="2"/>
      </rPr>
      <t>TÍTULO II
Del plan de manejo</t>
    </r>
    <r>
      <rPr>
        <sz val="10"/>
        <color rgb="FF000000"/>
        <rFont val="Calibri"/>
        <family val="2"/>
      </rPr>
      <t xml:space="preserve">
Toda acción de corta de bosque nativo, cualquiera sea el tipo de terreno en que éste se encuentre, deberá hacerse previo plan de manejo aprobado por la Corporación. Deberá cumplir, además, con lo prescrito en el decreto ley Nº 701, de 1974. Los planes de manejo aprobados deberán ser de carácter público y estar disponibles en la página web de la Corporación para quien lo solicite.</t>
    </r>
  </si>
  <si>
    <t>Resolución de Plan de Manejo Forestal Aprobado</t>
  </si>
  <si>
    <t xml:space="preserve">El plan de manejo deberá contener información general de los recursos naturales existentes en el predio. Para el área a intervenir se solicitará información detallada, conforme lo señale el reglamento. </t>
  </si>
  <si>
    <t>El plan de manejo deberá ser presentado por el interesado y elaborado por uno de los profesionales a que se refiere este artículo. Tratándose del plan de manejo forestal, éste deberá ser elaborado por un ingeniero forestal, un ingeniero agrónomo especializado, o un profesional relacionado con las ciencias forestales que acredite, además, estar en posesión de un postítulo o postgrado en dichas ciencias. Cuando se trate de un plan de manejo de preservación, éste deberá ser elaborado por un ingeniero forestal, un ingeniero en conservación de recursos naturales, ingeniero en recursos naturales, o un profesional afín que acredite, además, estar en posesión de un postítulo o postgrado en tales áreas de formación profesional.
En todo caso, los profesionales a que se refiere el presente artículo deberán haber cumplido un plan de estudio de al menos diez semestres, de una carrera impartida por una universidad del Estado o reconocida por éste.
Dicho plan deberá contar con la firma del interesado y del profesional que lo hubiere elaborado.
Cuando la construcción de caminos, el ejercicio de concesiones o servidumbres mineras, de gas, de servicios eléctricos, de ductos u otras reguladas por ley, según corresponda, implique corta de bosque nativo, el plan de manejo correspondiente deberá ser presentado por el respectivo concesionario o titular de la servidumbre, según los casos, quien será responsable del cumplimiento de todas las obligaciones contenidas en él.
Cuando se trate de bosques fiscales, el plan de manejo deberá ser suscrito por el concesionario o arrendatario del respectivo inmueble fiscal, quien será responsable del cumplimiento de las obligaciones contenidas en él. Será también suscrito por la respectiva Secretaría Regional Ministerial de Bienes Nacionales, con lo que se acreditará que el solicitante tiene alguna de dichas calidades y que no existe oposición por parte del Ministerio de Bienes Nacionales.
El plan de manejo podrá comprender varios predios y propietarios.</t>
  </si>
  <si>
    <r>
      <rPr>
        <b/>
        <sz val="10"/>
        <color rgb="FF000000"/>
        <rFont val="Calibri"/>
        <family val="2"/>
      </rPr>
      <t>TÍTULO III
De las normas de protección ambiental</t>
    </r>
    <r>
      <rPr>
        <sz val="10"/>
        <color rgb="FF000000"/>
        <rFont val="Calibri"/>
        <family val="2"/>
      </rPr>
      <t xml:space="preserve">
La corta de bosques nativos deberá ser realizada de acuerdo a las normas que se establecen en este Título, sin perjuicio de aquéllas establecidas en la ley Nº19.300, con los objetivos de resguardar la calidad de las aguas, evitar el deterioro de los suelos y la conservación de la diversidad biológica.</t>
    </r>
  </si>
  <si>
    <t>Formalidad legal</t>
  </si>
  <si>
    <t>El plan de manejo forestal dispuesto en el artículo 5º requerirá, además, para toda corta de bosque nativo de conservación y protección, de una fundada justificación técnica de los métodos de corta que se utilizarán, así como de las medidas que se adoptarán con los objetivos de proteger los suelos, la calidad y cantidad de los caudales de los cursos de agua y la conservación de la diversidad biológica y de las medidas de prevención y combate de incendios forestales. De igual forma, el plan de manejo respetará los corredores biológicos que el Ministerio de Agricultura hubiere definido oficialmente.</t>
  </si>
  <si>
    <t xml:space="preserve">Prohíbese la corta, eliminación, destrucción o descepado de individuos de las especies vegetales nativas clasificadas, de conformidad con el artículo 37 de la ley N° 19.300 y su reglamento, en las categorías de "en peligro de extinción", "vulnerables", "raras", "insuficientemente conocidas" o "fuera de peligro", que formen parte de un bosque nativo, como asimismo la alteración de su hábitat. Esta prohibición no afectará a los individuos de dichas especies plantados por el hombre, a menos que tales plantaciones se hubieren efectuado en cumplimiento de medidas de compensación, reparación o mitigación dispuestas por una resolución de calificación ambiental u otra autoridad competente. Excepcionalmente, podrá intervenirse o alterarse el hábitat de los individuos de dichas especies, previa autorización de la Corporación, la que se otorgará por resolución fundada, siempre que tales intervenciones no amenacen la continuidad de la especie a nivel de la cuenca o, excepcionalmente, fuera de ella, que sean imprescindibles y que tengan por objeto la realización de investigaciones científicas, fines sanitarios o estén destinadas a la ejecución de obras o al desarrollo de las actividades señaladas en el inciso cuarto del artículo 7º, siempre que tales obras o actividades sean de interés nacional.
Para autorizar las intervenciones a que se refiere el inciso anterior, la Corporación deberá requerir informes de expertos respecto de si la intervención afecta a la continuidad de la especie y sobre las medidas a adoptar para asegurar la continuidad de las mismas.
Para llevar adelante la intervención, el solicitante deberá elaborar un plan de manejo de preservación, que deberá considerar, entre otras, las medidas que señale la resolución fundada a que se refiere el inciso segundo precedente.
Para calificar el interés nacional, la Corporación podrá solicitar los informes que estime necesarios a otras entidades del Estado. </t>
  </si>
  <si>
    <t>Resolución de Plan de Manejo Forestal Aprobado
Permiso corta de bosque nativo o plantaciones (con especies en categoría de conservación)</t>
  </si>
  <si>
    <t>Agua</t>
  </si>
  <si>
    <t>Código Sanitario</t>
  </si>
  <si>
    <r>
      <rPr>
        <b/>
        <sz val="10"/>
        <color rgb="FF000000"/>
        <rFont val="Calibri"/>
        <family val="2"/>
      </rPr>
      <t>TITULO II
DE LA HIGIENE Y SEGURIDAD DEL AMBIENTE
Párrafo I
DE LAS AGUAS Y DE SUS USOS SANITARIOS</t>
    </r>
    <r>
      <rPr>
        <sz val="10"/>
        <color rgb="FF000000"/>
        <rFont val="Calibri"/>
        <family val="2"/>
      </rPr>
      <t xml:space="preserve">
Corresponde al Servicio Nacional de Salud aprobar los proyectos relativos a la construcción, reparación, modificación y ampliación de cualquier obra pública o particular destinada a:
a) la provisión o purificación de agua potable de una población y
b) la evacuación, tratamiento o disposición final de desagües, aguas servidas de cualquier naturaleza y residuos industriales o mineros. Antes de poner en explotación las obras mencionadas, ellas deben ser autorizadas por el Servicio Nacional de Salud. </t>
    </r>
  </si>
  <si>
    <t>Autorización de sistemas de abastecimiento de agua potable.
Construcción o modificación de cualquier obra pública o particular destinada al tratamiento o disposición final de residuos industriales o mineros.
Construcción o modificación de cualquier obra pública o particular destinada al tratamiento o disposición final de desagües y aguas servidas de cualquier naturaleza.</t>
  </si>
  <si>
    <t>Residuos Industriales No Peligrosos, Residuos Peligrosos y residuos Domiciliarios</t>
  </si>
  <si>
    <t>Prohíbese descargar las aguas servidas y los residuos industriales o mineros en ríos o lagunas, o en cualquiera otra fuente o masa de agua que sirva para proporcionar agua potable a alguna población, para riego o para balneario, sin que antes se proceda a su depuración en la forma que se señale en los reglamentos.
Sin perjuicio de lo establecido en el Libro IX de este Código, la autoridad sanitaria podrá ordenar la inmediata suspensión de dichas descargas y exigir la ejecución de sistemas de tratamientos satisfactorios destinados a impedir toda contaminación.</t>
  </si>
  <si>
    <t>Construcción o modificación de cualquier obra pública o particular destinada al tratamiento o disposición final de residuos industriales o mineros
Construcción o modificación de cualquier obra pública o particular destinada al tratamiento o disposición final de desagües y aguas servidas de cualquier naturaleza</t>
  </si>
  <si>
    <r>
      <rPr>
        <b/>
        <sz val="10"/>
        <color rgb="FF000000"/>
        <rFont val="Calibri"/>
        <family val="2"/>
      </rPr>
      <t>PÁRRAFO III
DE LOS DESPERDICIOS Y BASURAS</t>
    </r>
    <r>
      <rPr>
        <sz val="10"/>
        <color rgb="FF000000"/>
        <rFont val="Calibri"/>
        <family val="2"/>
      </rPr>
      <t xml:space="preserve">
Para proceder a la construcción, reparación, modificación y ampliación de cualquier planta de tratamiento de basuras y desperdicios de cualquier clase, será necesaria la aprobación previa del proyecto por el Servicio Nacional de Salud.</t>
    </r>
  </si>
  <si>
    <t>Construcción, modificación y ampliación de cualquier planta de tratamiento de basuras y desperdicios de cualquier clase; o para la instalación de todo lugar destinado ala acumulación, selección, industrialización, comercio o disposición final de basuras y desperdicios de cualquier clase</t>
  </si>
  <si>
    <t>Corresponde al Servicio Nacional de Salud autorizar la instalación y vigilar el funcionamiento de todo lugar destinado a la acumulación, selección, industrialización, comercio o disposición final de basuras y desperdicios de cualquier clase. Al otorgar esta autorización, el Servicio Nacional de Salud determinará las condiciones sanitarias y de seguridad que deben cumplirse para evitar molestia o peligro para la salud de la comunidad o del personal que trabaje en estas faenas.</t>
  </si>
  <si>
    <t>Los vehículos y sistemas de transporte de materiales que, a juicio del Servicio Nacional de Salud, puedan significar un peligro o molestia a la población y los de transportes de basuras y desperdicios de cualquier naturaleza, deberán reunir los requisitos que señale dicho Servicio, el que, además, ejercerá vigilancia sanitaria sobre ellos.</t>
  </si>
  <si>
    <t>Autorización Sanitaria para el transporte de residuos de cualquier clase/no solo los peligrosos</t>
  </si>
  <si>
    <r>
      <rPr>
        <b/>
        <sz val="10"/>
        <color rgb="FF000000"/>
        <rFont val="Calibri"/>
        <family val="2"/>
      </rPr>
      <t>TITULO III
DE LA HIGIENE Y SEGURIDAD DE LOS LUGARES DE TRABAJO</t>
    </r>
    <r>
      <rPr>
        <sz val="10"/>
        <color rgb="FF000000"/>
        <rFont val="Calibri"/>
        <family val="2"/>
      </rPr>
      <t xml:space="preserve">
Las municipalidades no podrán otorgar patentes definitivas para la instalación, ampliación o traslado de industrias, sin informe previo de la autoridad sanitaria sobre los efectos que ésta puede ocasionar en el ambiente.
Para evaluar dicho informe, la autoridad sanitaria tomará en cuenta los planos reguladores comunales o intercomunales y los riesgos que el funcionamiento de la industria pueda causar a sus trabajadores, al vecindario y a la comunidad.
No obstante lo dispuesto en el inciso anterior, la autoridad sanitaria informará favorablemente una determinada actividad industrial o comercial, siempre que la evaluación sanitaria ambiental que se realice para evacuar el informe, determine que técnicamente se han controlado todos los riesgos asociados a su funcionamiento.</t>
    </r>
  </si>
  <si>
    <t>Informe Sanitario Favorable Actualizado a las condiciones actuales</t>
  </si>
  <si>
    <r>
      <rPr>
        <b/>
        <sz val="10"/>
        <color rgb="FF000000"/>
        <rFont val="Calibri"/>
        <family val="2"/>
      </rPr>
      <t>Párrafo II 
DE LAS SUBSTANCIAS TOXICAS O PELIGROSAS PARA LA SALUD</t>
    </r>
    <r>
      <rPr>
        <sz val="10"/>
        <color rgb="FF000000"/>
        <rFont val="Calibri"/>
        <family val="2"/>
      </rPr>
      <t xml:space="preserve">
El Reglamento fijará las condiciones en que podrá realizarse la producción, importación, expendio, tenencia, transporte, distribución, utilización y eliminación de las substancias tóxicas y productos peligrosos de carácter corrosivo o irritante, inflamable o comburente; explosivos de uso pirotécnico y substancias radioactivas que signifiquen un riesgo para la salud, la seguridad o el bienestar de los seres humanos y animales.
Los productos señalados en el inciso anterior no podrán ser importados o fabricados en el país, sin autorización previa de la Dirección General de Salud.
El Director General de Salud queda facultado para controlar y prohibir en casos calificados el expendio de tales substancias y productos, cuyo uso indiscriminado pueda dar origen a accidentes o intoxicaciones, así como para decomisarlos si las circunstancias lo requieren.</t>
    </r>
  </si>
  <si>
    <t>Autorización para la importación, utilización y transporte de sustancias peligrosas de la Dirección General de Salud</t>
  </si>
  <si>
    <r>
      <rPr>
        <b/>
        <sz val="10"/>
        <color rgb="FF000000"/>
        <rFont val="Calibri"/>
        <family val="2"/>
      </rPr>
      <t>TITULO IV
DE OTROS FACTORES DE RIESGO</t>
    </r>
    <r>
      <rPr>
        <sz val="10"/>
        <color rgb="FF000000"/>
        <rFont val="Calibri"/>
        <family val="2"/>
      </rPr>
      <t xml:space="preserve">
</t>
    </r>
    <r>
      <rPr>
        <b/>
        <sz val="10"/>
        <color rgb="FF000000"/>
        <rFont val="Calibri"/>
        <family val="2"/>
      </rPr>
      <t>Párrafo II
DE LAS SUBSTANCIAS TOXICAS O PELIGROSAS PARA LA SALUD</t>
    </r>
    <r>
      <rPr>
        <sz val="10"/>
        <color rgb="FF000000"/>
        <rFont val="Calibri"/>
        <family val="2"/>
      </rPr>
      <t xml:space="preserve">
Ningún pesticida podrá ser importado o fabricado en el país sin autorización del Director General de Salud, debiendo obtenerse para su venta y distribución a cualquier título, el correspondiente registro. Exceptúanse de esta prohibición las muestras que se importen destinadas a obtener su registro, en las cantidades que determine el reglamento.</t>
    </r>
  </si>
  <si>
    <t>Autorización del Director General de Salud</t>
  </si>
  <si>
    <t>Suelo</t>
  </si>
  <si>
    <t>Aprueba Nueva Ley General de Urbanismo y Construcciones.</t>
  </si>
  <si>
    <t>Fuera de los límites urbanos establecidos en los Planes Reguladores no será permitido abrir calles, subdividir para formar poblaciones, ni levantar construcciones, salvo aquellas que fueren necesarias para la explotación agrícola del inmueble, o para las viviendas del propietario del mismo y sus trabajadores, o para la construcción de conjuntos habitacionales de viviendas sociales o de viviendas de hasta un valor de 1.000 unidades de fomento, que cuenten con los requisitos para obtener el subsidio del Estado.
Corresponderá a la Secretaría Regional de Vivienda y Urbanismo respectiva cautelar que las subdivisiones y construcciones en terrenos rurales, con fines ajenos a la agricultura, no originen nuevos núcleos urbanos al margen de la Planificación urbana-regional.
Con dicho objeto, cuando sea necesario subdividir y urbanizar terrenos rurales para complementar alguna actividad industrial con viviendas, dotar de equipamiento a algún sector rural, o habilitar un balneario o campamento turístico, o para la construcción de conjuntos habitacionales de viviendas sociales o de viviendas de hasta un valor de 1.000 unidades de fomento, que cuenten con los requisitos para obtener el subsidio del Estado, la autorización que otorgue la Secretaría Regional del Ministerio de Agricultura requerirá del informe previo favorable de la Secretaría Regional del Ministerio de Vivienda y Urbanismo. Este informe señalará el grado de urbanización que deberá tener esa división predial, conforme a lo que establezca la Ordenanza General de Urbanismo y Construcciones.
Igualmente, las construcciones industriales, de equipamiento, turismo, y poblaciones, fuera de los límites urbanos, requerirán, previamente a la aprobación correspondiente de la Dirección de Obras Municipales, del informe favorable de la Secretaría Regional del Ministerio de Vivienda y Urbanismo y del Servicio Agrícola que correspondan.</t>
  </si>
  <si>
    <t xml:space="preserve">Permiso para la construcción de edificaciones con destino ajeno al agrícola en área rural </t>
  </si>
  <si>
    <t>El cambio de uso del suelo se tramitará como modificación del Plan Regulador correspondiente.
La desafectación de bienes nacionales de uso público se tramitará, por consiguiente, como una modificación del Plan Regulador. El decreto de desafectación dispondrá, además, la inscripción del dominio del predio a nombre del Servicio Metropolitano o Regional de la Vivienda y Urbanización que corresponda.</t>
  </si>
  <si>
    <t>Resolución cambio de uso de suelo</t>
  </si>
  <si>
    <t>La construcción, reconstrucción, reparación, alteración, ampliación de edificios y obras de urbanización de cualquier naturaleza, sean urbanas o rurales, requerirán permiso de la Dirección de Obras Municipales, a petición del propietario, con las excepciones que señale la Ordenanza General.</t>
  </si>
  <si>
    <t>Permiso de Dirección de Obras Municipales</t>
  </si>
  <si>
    <t xml:space="preserve">Los funcionarios municipales tendrán libre acceso a todas las obras de edificación y urbanización que se ejecuten en la comuna, para ejercer las inspecciones que sean necesarias. Ley 20.389 Los revisores independientes a que se refiere el artículo Art. 116 bis tendrán libre acceso, durante su ejecución, a las obras de edificación que les corresponda informar; igualmente, los Cuerpos de Bomberos podrán inspeccionar dichas obras a  objeto de verificar las condiciones generales de seguridad, las de seguridad contra incendio establecidas en la normativa  vigente y el funcionamiento de las instalaciones de emergencia de los edificios, debiendo dejar constancia de sus observaciones en el Libro de Obras a que se refiere el inciso final del artículo 143. </t>
  </si>
  <si>
    <t>Seguridad de Instalación</t>
  </si>
  <si>
    <t>Los Cuerpos de Bomberos, después de recibidas las obras, estarán facultados para inspeccionar las condiciones  generales de seguridad, las de seguridad contra incendio y el funcionamiento de las  instalaciones de emergencia de los edificios. Si se constatare que no se cumplen las condiciones de seguridad previstas en el plan de evacuación, el Comandante del Cuerpo de Bomberos respectivo dará cuenta por escrito del resultado de la inspección al Director de Obras Municipales, a fin de que se adopten las medidas establecidas en el artículo 20 de esta ley.</t>
  </si>
  <si>
    <t>Acta de inspección Bomberos</t>
  </si>
  <si>
    <t>Conjuntamente con la solicitud de recepción de las edificaciones cuya carga de ocupación sea igual o superior a 100 personas, destinadas a edificaciones colectivas, equipamientos y actividades productivas, se deberá adjuntar copia del plan de evacuación ingresado al Cuerpo de Bomberos respectivo. Dicho plan incluirá las condiciones generales de seguridad, de seguridad contra incendio y de funcionamiento de las instalaciones de emergencia de los edificios en lo relativo a la señalética implementada para las vías de evacuación, así como un plano que incluya dichas vías, la indicación de los grifos, red seca, red húmeda, accesos, sistemas de alumbrado, calefacción, los artefactos a gas contemplados y sus requerimientos de ventilación, y otros antecedentes que sea útil conocer en caso de emergencia. El Director de Obras deberá revisar únicamente el cumplimiento de las normas urbanísticas aplicables a la obra, conforme al permiso otorgado, y procederá a efectuar la recepción, si fuere procedente. Lo dispuesto en el artículo 118 será aplicable al caso de las recepciones definitivas parciales o totales.</t>
  </si>
  <si>
    <t>Recepción definitiva de las Obras</t>
  </si>
  <si>
    <t>Ninguna obra podrá ser habitada o destinada a uso alguno antes de su recepción definitiva parcial o total.
Los inmuebles construidos o que se construyan, según los permisos municipales, para viviendas no podrán ser destinados a otros fines, a menos que la municipalidad respectiva autorice el cambio de destino y el propietario obtenga la aprobación de los planos y pague el valor de los permisos correspondientes, cuando procediere.
No se considerará alteración del destino de un inmueble la instalación en él de pequeños comercios o industrias artesanales, o el ejercicio de una actividad profesional, si su principal destinación subsiste como habitacional.
Sin perjuicio de las multas que se contemplan en el artículo 20°, la infracción a lo dispuesto en el inciso primero de este artículo podrá sancionarse, además, con la inhabilidad de la obra, hasta que se obtenga su recepción, y el desalojo de los ocupantes, con el auxilio de la fuerza pública, que decretará el Alcalde, a petición del Director de obras Municipales.</t>
  </si>
  <si>
    <t>Los propietarios de los establecimientos industriales, comerciales o de edificios de cualquiera índole que no ofrecieren las debidas garantías de salubridad, higiene o seguridad, estarán obligados a efectuar en dichos establecimientos o edificios, dentro del plazo que señale la Municipalidad, todas aquellas mejoras o reparaciones que determine la Dirección de Obras Municipales, de acuerdo con la Ordenanza General o Local.</t>
  </si>
  <si>
    <t>Fiscalización de la municipalidad indicando mejoras en las obras</t>
  </si>
  <si>
    <t>Código de Aguas.</t>
  </si>
  <si>
    <t>Ministerio de Justicia</t>
  </si>
  <si>
    <r>
      <rPr>
        <b/>
        <sz val="10"/>
        <color rgb="FF000000"/>
        <rFont val="Calibri"/>
        <family val="2"/>
      </rPr>
      <t>Título II
DEL DOMINIO Y APROVECHAMIENTO DE LAS AGUAS</t>
    </r>
    <r>
      <rPr>
        <sz val="10"/>
        <color rgb="FF000000"/>
        <rFont val="Calibri"/>
        <family val="2"/>
      </rPr>
      <t xml:space="preserve">
Las aguas son bienes nacionales de uso público y se otorga a los particulares el derecho de aprovechamiento de ellas, en conformidad a las disposiciones del presente código.</t>
    </r>
  </si>
  <si>
    <t xml:space="preserve">Derecho de aprovechamiento de aguas </t>
  </si>
  <si>
    <r>
      <rPr>
        <b/>
        <sz val="10"/>
        <color rgb="FF000000"/>
        <rFont val="Calibri"/>
        <family val="2"/>
      </rPr>
      <t>Título III
DE LA ADQUISICIÓN DEL DERECHO DE APROVECHAMIENTO</t>
    </r>
    <r>
      <rPr>
        <sz val="10"/>
        <color rgb="FF000000"/>
        <rFont val="Calibri"/>
        <family val="2"/>
      </rPr>
      <t xml:space="preserve">
El derecho de aprovechamiento se constituye originariamente por acto de autoridad. La posesión de los derechos así constituidos se adquiere por la competente inscripción.  (Obtención en la DGA e inscripción de derechos de aprovechamiento de aguas en el Conservador de Bienes y Raíces correspondiente.)  </t>
    </r>
  </si>
  <si>
    <r>
      <rPr>
        <b/>
        <sz val="10"/>
        <color rgb="FF000000"/>
        <rFont val="Calibri"/>
        <family val="2"/>
      </rPr>
      <t>5.- Disposiciones especiales.</t>
    </r>
    <r>
      <rPr>
        <sz val="10"/>
        <color rgb="FF000000"/>
        <rFont val="Calibri"/>
        <family val="2"/>
      </rPr>
      <t xml:space="preserve">
El proyecto y construcción de las modificaciones que fueren necesarias realizar en cauces naturales o artificiales, con motivo de la construcción de obras, urbanizaciones y edificaciones que puedan causar daño a la vida, salud o bienes de la población o que de alguna manera alteren el régimen de escurrimiento de las aguas, serán de responsabilidad del interesado y deberán ser aprobadas previamente por la Dirección General de Aguas de conformidad con el procedimiento establecido en el párrafo 1 del Título I del Libro Segundo del Código de Aguas. La Dirección General de Aguas determinará mediante resolución fundada cuáles son las obras y características que se encuentran en la situación anterior.
Se entenderá por modificaciones no solo el cambio de trazado de los cauces mismos, sino también la alteración o sustitución de cualquiera de sus obras de arte y la construcción de nuevas obras, como abovedamientos, pasos sobre o bajo nivel o cualesquiera otras de sustitución o complemento.
La operación y la mantención de las nuevas obras seguirán siendo de cargo de las personas o entidades que operaban y mantenían el sistema primitivo. Si la modificación introducida al proyecto original implica un aumento de los gastos de operación y mantención, quien la encomendó deberá pagar el mayor costo.</t>
    </r>
  </si>
  <si>
    <t>Permiso para modificación de cauces naturales o artificiales entregado por DGA</t>
  </si>
  <si>
    <t>Cualquiera persona puede explorar con el objeto de alumbrar aguas subterráneas, sujetándose a las normas que establezca la Dirección General de Aguas.
Si dentro del plazo establecido en el inciso primero del artículo 142 se hubieren presentado dos o más solicitudes de exploración de aguas subterráneas sobre una misma extensión territorial de bienes nacionales, la Dirección General de Aguas resolverá la adjudicación del área de exploración mediante remate entre los solicitantes. Las bases de remate determinarán la forma en que se llevará a cabo dicho acto, siendo aplicable a su respecto lo dispuesto en los artículos 142, 143 y 144, en lo que corresponda.
Sin perjuicio de lo dispuesto en el inciso anterior, y siempre que se haya otorgado el permiso para explorar aguas subterráneas, para los efectos de lo señalado en artículo 142 inciso primero, se entenderá que la fecha de presentación de la solicitud para constituir el derecho de aprovechamiento sobre aguas subterráneas, será la de la resolución que otorgue tal permiso.
El suelo ajeno sólo se podrá explorar previo acuerdo con el dueño del predio, y en bienes nacionales con la autorización de la Dirección General de Aguas.
No se podrán efectuar exploraciones en terrenos públicos o privados de zonas que alimenten áreas de vegas y de los llamados bofedales en las Regiones de Tarapacá y de Antofagasta, sino con autorización fundada de la Dirección General de Aguas, la que previamente deberá identificar y delimitar dichas zonas.</t>
  </si>
  <si>
    <t>Resolución de autorización de solicitud de exploración de aguas subterráneas</t>
  </si>
  <si>
    <r>
      <rPr>
        <b/>
        <sz val="10"/>
        <color theme="1"/>
        <rFont val="Calibri"/>
        <family val="2"/>
      </rPr>
      <t xml:space="preserve">TITULO VI
De las aguas subterráneas.
3. De la explotación de aguas subterráneas.
</t>
    </r>
    <r>
      <rPr>
        <sz val="10"/>
        <color theme="1"/>
        <rFont val="Calibri"/>
        <family val="2"/>
      </rPr>
      <t xml:space="preserve">
Comprobada la existencia de aguas subterráneas, el interesado podrá solicitar el otorgamiento del derecho de aprovechamiento respectivo, el que se constituirá de acuerdo al procedimiento establecido en el Título I del Libro II de este Código.</t>
    </r>
  </si>
  <si>
    <t>Derecho de aprovechamiento de aguas subterráneas</t>
  </si>
  <si>
    <t>122 bis</t>
  </si>
  <si>
    <t>Las organizaciones de usuarios deberán remitir a la Dirección General de Aguas una vez al año, antes del 31 de diciembre, la información actualizada que conste en el Registro a que se refiere el artículo 205, que diga relación con los usuarios, especialmente aquella referida a las mutaciones en el dominio de los derechos de aprovechamiento a que se refiere el inciso cuarto del artículo 122 y la incorporación de nuevos derechos a las mismas. La Dirección General de Aguas, mientras no se dé cumplimiento a lo señalado en el inciso anterior, no recepcionará solicitud alguna referida a registros de modificaciones  estatutarias o cualquier otra relativa a derechos de aprovechamiento, respecto de las organizaciones de usuarios que no cumplan con la obligación establecida en el inciso precedente. Asimismo, el incumplimiento de la obligación establecida en el inciso primero del presente artículo, será sancionado, a petición de cualquier interesado, con la multa a que se refieren los artículos 173 y siguientes.</t>
  </si>
  <si>
    <t>Registro de mutaciones de aprovechamiento de derechos  de agua, anual</t>
  </si>
  <si>
    <r>
      <rPr>
        <b/>
        <sz val="10"/>
        <color theme="1"/>
        <rFont val="Calibri"/>
        <family val="2"/>
      </rPr>
      <t>LIBRO SEGUNDO
De los procedimientos
TITULO I
De los procedimientos administrativos
2.- Normas Especiales.
b. De la construcción, modificación, cambio y unificación de bocatomas</t>
    </r>
    <r>
      <rPr>
        <sz val="10"/>
        <color theme="1"/>
        <rFont val="Calibri"/>
        <family val="2"/>
      </rPr>
      <t xml:space="preserve">
Toda solicitud de construcción, modificación, cambio y unificación de bocatomas, deberá expresar, además de la individualización del peticionario, la ubicación precisa de las obras de captación en relación a puntos de referencia conocidos, la manera de extraer el agua y los títulos que justifiquen el dominio de los derechos de aprovechamiento que se captarán con las obras que se pretende ejecutar.
El interesado podrá ingresar a un predio ajeno en la forma prevista en el artículo 107°, para efectuar los estudios de terreno necesarios para la elaboración del proyecto de obras.</t>
    </r>
  </si>
  <si>
    <t>Autorización de construcción, modificación, cambio y unificación de bocatomas</t>
  </si>
  <si>
    <t>Las personas naturales o jurídicas que desearen efectuar las modificaciones a que se refiere el artículo 41 de este Código, presentarán los proyectos correspondientes a la Dirección General de Aguas, para su aprobación previa, aplicándose a la presentación el procedimiento previsto en el párrafo 1° de este Título.
Cuando se trate de obras de regularización o defensa de cauces naturales, los proyectos respectivos deberán contar, además, con la aprobación del Departamento de Obras Fluviales del Ministerio de Obras Públicas.
Quedan exceptuados de los trámites y requisitos establecidos en los incisos precedentes, los Servicios dependientes del Ministerio de Obras Públicas, los cuales deberán remitir los proyectos de las obras a la Dirección General de Aguas, para su conocimiento, informe e inclusión en el Catastro Público de Aguas.</t>
  </si>
  <si>
    <t>Requerirán la aprobación del Director General de Aguas, de acuerdo al procedimiento indicado en el Título I del Libro Segundo, la construcción de las siguientes Obras:
a) Los embalses de capacidad superior a cincuenta mil metros cúbicos o cuyo muro tenga más de 5m. de altura;
b) Los acueductos que conduzcan más de dos metros cúbicos por segundo;
c) Los acueductos que conduzcan más de medio metro cúbico por segundo, que se proyecten próximos a zonas urbanas, y cuya distancia al extremo más cercano del límite urbano sea inferior a un kilómetro y la cota de fondo sea superior a 10 metros sobre la cota de dicho límite, y 
d) Los sifones y canoas que crucen cauces naturales. 
Quedan exceptuadas de cumplir los trámites y requisitos a que se refiere este artículo, los Servicios dependientes del Ministerio de Obras Públicas, los cuales deberán remitir los proyectos de obras a la Dirección General de Aguas, para su conocimiento, informe e inclusión en el Catastro Público de Aguas.</t>
  </si>
  <si>
    <t>Construcción de las obras a que se refiere el artículo 294 del Código de Aguas</t>
  </si>
  <si>
    <t>La Dirección General de Aguas otorgará la autorización una vez aprobado el proyecto definitivo y siempre que haya comprobado que la obra no afectará la seguridad de terceros ni producirá la contaminación de las aguas.
Un reglamento especial fijará las condiciones técnicas que deberán cumplirse en el proyecto, construcción y operación de dichas obras.</t>
  </si>
  <si>
    <t>Autorización Dirección General de Aguas de Aprobación de proyecto definitivo</t>
  </si>
  <si>
    <t>Determina Materias que Requieren Autorización Sanitaria Expresa</t>
  </si>
  <si>
    <t>22.- Funcionamiento de obras destinadas a la provisión o purificación de agua potable de una población o a la evacuación, tratamiento o disposición final de desagües, aguas servidas de cualquier naturaleza y residuos industriales o mineros.</t>
  </si>
  <si>
    <t>Autorización Sanitaria funcionamiento de obras destinadas a la provisión o purificación de agua potable.</t>
  </si>
  <si>
    <t>Residuos Industriales</t>
  </si>
  <si>
    <t>25.- Instalación de todo lugar destinado a la acumulación, selección, industrialización, comercio o disposición final de basuras y desperdicios de cualquier clase.</t>
  </si>
  <si>
    <t>Autorización Sanitaria instalación de todo lugar destinado a la acumulación, selección, industrialización, comercio o disposición final de basuras y desperdicios de cualquier clase</t>
  </si>
  <si>
    <t>30.- Instalación, funcionamiento, ampliación o modificación de establecimientos destinados a producción, elaboración y/o envase de alimentos y de establecimientos destinados al almacenamiento, distribución y/o venta de alimentos que necesiten refrigeración.</t>
  </si>
  <si>
    <t xml:space="preserve">Autorización Sanitaria instalación, funcionamiento, ampliación o modificación de establecimientos destinados a producción, elaboración y/o envase de alimentos y de establecimientos destinados al almacenamiento, distribución y/o venta de alimentos que necesiten refrigeración.
</t>
  </si>
  <si>
    <t>44.- Acumulación y disposición final de residuos dentro del predio industrial, local o lugar de trabajo cuando los residuos sean inflamables, explosivos o contengan algunos de los elementos o compuestos señalados en el artículo 13 del "Reglamento  de Condiciones Sanitarias y Ambientales Mínimas en los Lugares de Trabajo".</t>
  </si>
  <si>
    <t>Autorización Sanitaria para acumulación y disposición final de residuos dentro del predio industrial, local o lugar de trabajo cuando los residuos sean inflamables, explosivos.</t>
  </si>
  <si>
    <t>Seguridad de personal</t>
  </si>
  <si>
    <t>45.- Expertos en Prevención de Riesgos Ocupacionales.</t>
  </si>
  <si>
    <t>Autorización Sanitaria para experto en prevención de Riesgos Ocupacionales.</t>
  </si>
  <si>
    <t>Regula restricciones al uso de las franjas adyacentes a caminos públicos.</t>
  </si>
  <si>
    <t>Ministerio de Transportes y Telecomunicaciones</t>
  </si>
  <si>
    <t>Se prohíbe conducir aguas de particulares por los caminos públicos siguiendo su dirección u ocupar con ellas sus cunetas o fosos de desagüe.
Las aguas lluvias u otras procedentes de los terrenos vecinos o que se llevan para el riego, sólo podrán pasar por los caminos y sus fosos en la extensión indispensable para poderlos atravesar, dada la topografía y la configuración del terreno, y deberán cruzarlos en acueducto y bajo de puentes o en otras obras de arte apropiadas para conducirlas, construidas en forma definitiva con arreglo a las normas vigentes.
Las obras necesarias para la seguridad de los caminos y su conservación, serán costeadas por los dueños de las mismas aguas.
En los canales actualmente existentes que carezcan de las obras indicadas para atravesar los caminos, se ejecutarán por el dueño del canal las obras que determine la Dirección de Vialidad, dentro del plazo que ésta fije, que no podrá exceder de seis meses, procediéndose en lo demás en conformidad al Párrafo VI de este Título.</t>
  </si>
  <si>
    <t>Registro de obras realizadas necesarias para la seguridad de los caminos y su conservación</t>
  </si>
  <si>
    <t>Los canales que, por desbordamiento, pudieran perjudicar los caminos deberán tener compuertas de regulación en sus bocatomas y las obras de descarga correspondientes. La Dirección de Vialidad podrá obligar a cerrar la bocatoma y abrir las compuertas de descarga en todos los canales durante la época de lluvias. Podrá, asimismo, hacer cerrar total o parcialmente las bocatomas cuando circunstancias especiales motiven un peligro de inundación o no se efectúen las obras a que se refiere el artículo
siguiente. La Dirección de Vialidad podrá pedir el auxilio de la fuerza pública para este objeto.</t>
  </si>
  <si>
    <t>Compuertas de regulación de bocatomas en canales que puedan sufrir desbordamiento</t>
  </si>
  <si>
    <t>Los propietarios o beneficiarios de los canales responderán de los perjuicios que las aguas ocasionen en el camino. La Dirección de Vialidad determinará las obras que para la seguridad de los caminos deban ejecutarse en los canales a que se refieren los artículos anteriores, las cuales serán de cargo de los dueños de las aguas.
En el caso de una comunidad de agua o asociación de canalistas, podrá requerirse al presidente o al secretario de la institución o al que posea el mayor número de derechos de aprovechamiento o de acciones, los que serán personalmente responsables, sin perjuicio del derecho del requerido para repetir por la vía ejecutiva en contra de sus comuneros o asociados, según el caso, por los pagos que haya efectuado, sirviéndole de suficiente título los recibos que dejen constancia de esos pagos.</t>
  </si>
  <si>
    <t>Registro de reparación por perjuicios que las aguas ocacionan (en caso de suceder)</t>
  </si>
  <si>
    <t>Se prohíbe ocupar, cerrar, obstruir o desviar los caminos públicos, como asimismo, extraer tierras, derramar aguas, depositar materiales, desmontes, escombros y basuras, en ellos y en los espacios laterales hasta una distancia de veinte metros y en general, hacer ninguna clase de obras en ellos.
Cuando una Municipalidad, empresa o particular necesiten hacer en los caminos obras que exijan su ocupación o rotura, deberán solicitar permiso de la Dirección de Vialidad, quien podrá otorgarlo por un plazo determinado y siempre que el solicitante haya depositado a la orden del Jefe de la Oficina Provincial de Vialidad respectiva la cantidad necesaria para reponer el camino a su estado primitivo.</t>
  </si>
  <si>
    <t xml:space="preserve">Verificación en terreno de prohibición de ocupar, cerrar, obstruir o desviar los caminos públicos, como asimismo, extraer tierra, derramar aguas, depositar materiales, desmontes, escombros y basuras, en ellos frase
y en los espacios laterales hasta una distancia de veinte metros </t>
  </si>
  <si>
    <t>Se prohíbe a los dueños de los predios colindantes con los caminos públicos nacionales, ocupar las fajas de 35 metros medidos a cada lado de los cierros actuales o los que se ejecuten en variantes o caminos nuevos nacionales, con construcciones de tipo definitivo que en el futuro perjudiquen su ensanche.</t>
  </si>
  <si>
    <t>Verificación en terreno de uso de faja mayor a 35 metros a cada lado</t>
  </si>
  <si>
    <t>Los propietarios de los predios colindantes con caminos, fijó su nacionales sólo podrán abrir caminos de acceso a éstos con autorización expresa de la Dirección de Vialidad. Además, dicha Dirección podrá prohibir cualquier otro tipo de acceso a esos caminos cuando puedan constituir un peligro para la seguridad del tránsito o entorpecer la libre circulación por ellos. En las mismas circunstancias, la Dirección también podrá ordenar el cierre de cualquier acceso a un camino nacional, proponiendo a los afectados, en forma previa, una razonable solución técnica alternativa.
Las Municipalidades deberán solicitar, antes de autorizar sectores industriales o residenciales, centros comerciales y recintos de espectáculos masivos, nuevos, un informe técnico a la Dirección de Vialidad acerca de la infraestructura complementaria necesaria para sus accesos a los caminos a que se refiere el inciso anterior y para el acceso y cruce de peatones en condiciones de seguridad, organismo que deberá evacuar el informe dentro de los sesenta días siguientes a la
presentación de la mencionada solicitud, prorrogables una vez y por el mismo plazo cuando la Dirección les formulare observación. Los propietarios de esas construcciones o urbanizaciones deberán financiar el costo y ejecutar las referidas obras viales, las que estarán sometidas a la inspección y aprobación de la Dirección de Vialidad.
La Dirección de Vialidad podrá limitar total o parcialmente el acceso y circulación de transporte pesado en los caminos públicos no pavimentados, en temporada invernal o de alta pluviosidad, a fin de evitar su deterioro prematuro, ciñéndose para estos efectos a los pesos máximos de carácter general que se establezcan por Decreto Supremo del Ministerio de Obras Públicas, firmado además por el Ministro de Transportes y Telecomunicaciones, para esta clase de caminos en las temporadas señaladas.</t>
  </si>
  <si>
    <t>Autorización expresa de la Dirección de Vialidad para los Acceso a caminos públicos (no concesionados)</t>
  </si>
  <si>
    <t>Las fajas de los caminos públicos son de competencia de la Dirección de Vialidad y están destinadas principalmente al uso de las obras del camino respectivo.
Sin perjuicio de lo señalado en el inciso anterior, y respecto de aquellos caminos que construya el Ministerio de Obras Públicas, y que no estén sujetos al sistema de concesiones establecido en el Decreto con Fuerza de Ley Nº 164, de 1991, del mismo Ministerio, este último otorgará concesiones a particulares mediante decreto supremo, y según el procedimiento estipulado en el citado cuerpo legal. Estas concesiones se otorgarán mediante licitación pública, sobre terrenos que no podrán exceder del 5% del total de la superficie de la faja requerida para la construcción del camino, aledaños a caminos públicos, situados fuera de los límites urbanos de una comuna y expropiados con el exclusivo propósito de instalar en ellos servicios para los usuarios de la vía, tales como hoteles, estaciones de servicio, restaurantes, paradores de vista u otros similares. Para tales efectos, el expropiado, o el propietario colindante, en su caso tendrá prioridad en caso de igualdad de condiciones en el proceso de licitación de la concesión, la que deberá, además, materializarse en conformidad a las bases respectivas y dentro de un plazo máximo de tres años.
Sin perjuicio de sus atribuciones, la Dirección de Vialidad podrá autorizar, en la forma y condiciones que ella determine, con cargo a sus respectivos propietarios, y previo pago de los derechos correspondientes, la colocación de cañerías de agua potable y de desagüe; las obras sanitarias; los canales de riego; las tuberías o ductos para la conducción de líquidos, gases o cables; las postaciones con alambrado telefónico, telegráfico o de transmisión de energía eléctrica o fibra óptica y, en general, cualquier instalación que ocupe los caminos públicos y sus respectivas fajas de dominio público u otras obras viales regidas por esta ley. Estos derechos serán exigibles respecto de aquellos permisos y contratos de concesión otorgados con posterioridad a la publicación de la Ley Nº 19.474.
Dichas autorizaciones deberán otorgarse, a menos que se opongan al uso de los caminos públicos, sus fajas adyacentes, pasos a nivel y obras de arte, o al uso de túneles o puentes; no afecten la estabilidad de las obras, la seguridad del tránsito o el desarrollo futuro de las vías; no obstruyan o alteren el paso de las aguas; no produzcan contaminación ni alteración significativa, en cuanto a magnitud o duración, del valor paisajístico o turístico de una zona; y sea posible su otorgamiento, teniendo en cuenta las instalaciones anexas ya autorizadas. 
La Dirección de Vialidad no tendrá responsabilidad u obligación alguna por el mantenimiento y conservación de dichas instalaciones, siendo obligación de sus propietarios el conservarlas en buenas condiciones.
La Dirección de Vialidad, mediante resolución fundada, podrá ordenar el retiro de toda instalación que no cumpla los requisitos exigidos en el presente artículo, previa restitución de los derechos pagados, en proporción al tiempo que reste para que la autorización a que se refiere el inciso tercero, llegue a su término.
En caso de que por cualquier motivo sea necesario cambiar la ubicación de estas instalaciones del lugar en que fueron autorizadas, este traslado será hecho por cuenta exclusiva del respectivo propietario o en las condiciones que se hayan fijado al otorgar el permiso o contrato de concesión respectivo.</t>
  </si>
  <si>
    <t>Fija Texto refundido, coordinado y sistematizado del decreto con fuerza de ley N° 1, de Minería, de 1982, Ley General de Servicios Eléctricos, en materia de Energía Eléctrica</t>
  </si>
  <si>
    <t>Ministerio de Economía, Fomento y Reconstrucción</t>
  </si>
  <si>
    <r>
      <rPr>
        <b/>
        <sz val="10"/>
        <color theme="1"/>
        <rFont val="Calibri"/>
        <family val="2"/>
      </rPr>
      <t xml:space="preserve">CAPITULO V
De las Servidumbres
</t>
    </r>
    <r>
      <rPr>
        <sz val="10"/>
        <color theme="1"/>
        <rFont val="Calibri"/>
        <family val="2"/>
      </rPr>
      <t xml:space="preserve">
Todas las servidumbres que señalen los decretos de concesiones eléctricas definitivas se establecerán en conformidad a los planos especiales de servidumbres que se hayan aprobado en el decreto de concesión.</t>
    </r>
  </si>
  <si>
    <t>Registro de servidumbres</t>
  </si>
  <si>
    <t>Las concesiones de líneas de transporte, subestaciones y de servicio público de distribución crean en favor del concesionario las servidumbres:
1.- Para tender líneas aéreas o subterráneas a través de propiedades ajenas;
2.- Para ocupar los terrenos necesarios para el transporte de la energía eléctrica, desde la central generadora o subestación, hasta los puntos de consumo o de aplicación;
3.- Para ocupar y cerrar los terrenos necesarios para las subestaciones eléctricas, incluyendo las habitaciones para el personal de vigilancia.</t>
  </si>
  <si>
    <t>Resolución de Servidumbres de líneas de transmisión</t>
  </si>
  <si>
    <t>El trazado de líneas aéreas por bienes nacionales de uso público deberá efectuarse de modo que, en lo posible, no se corten o poden los árboles ubicados a lo largo del trazado de la línea. Si no existiere alternativa a la poda o corta de estos árboles, el propietario de las líneas aéreas deberá dar aviso por carta certificada, con diez días de anticipación, a la Dirección de Vialidad o a la Municipalidad, según proceda, y a los propietarios afectados, pactándose las indemnizaciones que correspondan, de acuerdo con lo que establezcan los reglamentos.</t>
  </si>
  <si>
    <t>Escritura de servidumbres</t>
  </si>
  <si>
    <t xml:space="preserve">Transporte </t>
  </si>
  <si>
    <t>Fija texto refundido, coordinado y sistematizado de la Ley de Tránsito</t>
  </si>
  <si>
    <t>Existirán licencias de conductor profesionales, Clase A; no profesionales, Clase B y C; y especiales, Clase D, E y F.</t>
  </si>
  <si>
    <t>Licencia de conducir vigente</t>
  </si>
  <si>
    <t>Los vehículos motorizados no podrán transitar sin la placa única, el permiso de circulación otorgado por las Municipalidades y el certificado de un seguro obligatorio de accidentes causados por vehículos motorizados. Los remolques y semirremolques que deban inscribirse en el Registro Especial de Remolques y Semirremolques, deberán tener placa patente única, requisito sin el cual no estarán autorizados a transitar. La placa patente única deberá obtenerse en la Oficina del Servicio de Registro Civil e Identificación en que se solicite la inscripción. El certificado del seguro obligatorio de accidentes causados por vehículos motorizados deberá portarse siempre en el vehículo y encontrarse vigente.</t>
  </si>
  <si>
    <t>Revisión técnica vigente</t>
  </si>
  <si>
    <t>La obtención de la patente única y de la inscripción correspondiente se solicitará en cualquiera Oficina de Registro Civil e Identificación, la que otorgará el certificado de inscripción que lo identifique. Igual certificado deberá otorgarse cada vez que se cambie el titular del dominio del vehículo. El certificado de inscripción se otorgará en ejemplares cuya forma y especificaciones técnicas las determinará el reglamento y será uniforme para todo el país. El certificado de inscripción deberá contener, a lo menos, las siguientes indicaciones</t>
  </si>
  <si>
    <t>Los vehículos deberán reunir las características técnicas de construcción, dimensiones y condiciones de seguridad, comodidad, presentación y mantenimiento que establezca el Ministerio de Transportes y  Telecomunicaciones, y no podrán exceder los pesos máximos permitidos por el Ministerio de Obras Públicas. No podrán transitar los vehículos que excedan los pesos máximos permitidos.</t>
  </si>
  <si>
    <t>En casos de excepción debidamente calificados, y tratándose de cargas indivisibles la Dirección de Vialidad podrá autorizar la circulación de vehículos que excedan las dimensiones o pesos establecidos como máximos, con las precauciones que en cada caso se disponga.
Esta autorización deberá ser comunicada, oportunamente, a Carabineros de Chile con el objeto de que adopte las medidas de seguridad necesarias para el desplazamiento de dichos vehículos.
Dichas autorizaciones estarán sujetas a un cobro de los derechos que se establezcan por decreto supremo del Ministerio de Obras Públicas, a beneficio de la Dirección de Vialidad.</t>
  </si>
  <si>
    <t>Ocupación de caminos públicos para transporte de maquinaria con sobredimensión y sobrepeso</t>
  </si>
  <si>
    <t>Los vehículos motorizados deberán estar equipados con neumáticos en buen estado. No podrán circular aquellos cuyos neumáticos tengan sus bandas de rodadura desgastadas o hayan perdido sus condiciones de adherencia al pavimento, ni con reparaciones que afecten la seguridad del tránsito.</t>
  </si>
  <si>
    <t>Las Municipalidades no otorgarán permisos de circulación a ningún vehículo motorizado que no tenga vigente la revisión técnica o un certificado de homologación, según lo determine el Ministerio de Transportes y Telecomunicaciones. La revisión técnica que señala el inciso anterior comprenderá, en forma especial, los sistemas de dirección, frenos, luces, neumáticos y combustión interna. Dicho documento o el de homologación, en su caso, y el de gases, deberán portarse siempre en el vehículo y encontrarse vigentes..</t>
  </si>
  <si>
    <t>Fija régimen legal de los terrenos forestales o preferentemente aptos para la forestación, y establece normas de fomento sobre la materia</t>
  </si>
  <si>
    <t>Toda acción de corta, en bosques naturales o artificiales, hayan sido o no declarados ante la Corporación Nacional Forestal, obligará a reforestar o a regenerar una superficie de terrenos igual a la cortada a lo menos en similares condiciones de densidad y calidad, de acuerdo con el plan del ingeniero forestal.
El incumplimiento de esta obligación, transcurridos dos años desde la fecha de la corta, será sancionado con el impuesto señalado en el artículo 25, aumentado en un 100% y dentro de la mitad de los plazos allí establecidos. Con todo, esta obligación podrá sustituirse por la recuperación para fines agrícolas del terreno forestal explotado extractivamente, cuando así lo haya consultado el plan de manejo. En este caso deberá notificarse el hecho a los Servicios señalados en el artículo 11 para los fines pertinentes, por la Corporación Nacional Forestal.</t>
  </si>
  <si>
    <t>Cualquiera acción de corta o explotación de bosques, sea cual fuere la naturaleza de éstos, deberá hacerse previo plan de manejo registrado ante la Corporación Nacional Forestal y en el cual se contemple expresamente el terreno en que se hará efectiva la obligación señalada en el inciso primero del artículo anterior.
La infracción a la norma precedente autorizará a la Corporación Nacional Forestal para ordenar la inmediata detención de las faenas, para cuyo efecto podrá requerir el auxilio de la Fuerza Pública, si fuese necesario, previa autorización del Juez competente, de conformidad al artículo 8° del presente decreto ley, quien resolverá su otorgamiento o rechazo dentro del plazo de 48 horas, sobre la base de los antecedentes aportados por la Corporación y bajo la responsabilidad de esta última.</t>
  </si>
  <si>
    <t>Establece Disposiciones Sobre Protección Agrícola.</t>
  </si>
  <si>
    <r>
      <rPr>
        <b/>
        <sz val="10"/>
        <color rgb="FF000000"/>
        <rFont val="Calibri"/>
        <family val="2"/>
      </rPr>
      <t xml:space="preserve">TITULO II
Prevención, Control y Combate de Plagas
Párrafo 1°.- De las plagas en general
</t>
    </r>
    <r>
      <rPr>
        <sz val="10"/>
        <color rgb="FF000000"/>
        <rFont val="Calibri"/>
        <family val="2"/>
      </rPr>
      <t xml:space="preserve">
La declaración de control obligatorio de una plaga impone, a los propietarios, arrendatarios o tenedores de predios ubicados en la zona afectada, la obligación de poner en práctica, con sus propios elementos, las medidas sanitarias o técnicas que la resolución indique, incluso, la destrucción de sementeras, plantaciones o productos afectados.
Si dichas personas, por cualquier causa, no ejecutaron las medidas ordenadas o no las realizaren con la oportunidad o eficiencia necesarias, el Servicio las pondrá en práctica o dispondrá que, por su cuenta, sean ejecutadas por empresas dedicadas al objeto, con el auxilio de la fuerza pública si fuere menester, siendo el costo de los trabajos de cargo de los propietarios, arrendatarios o tenedores de los predios respectivos que los exploten a cualquier título, según el caso, quienes, además, estarán obligados a facilitar la ejecución de esas medidas.</t>
    </r>
  </si>
  <si>
    <t>Certificado de sanitización</t>
  </si>
  <si>
    <t xml:space="preserve">Los propietarios, arrendatarios o tenedores de predios rústicos o urbanos pertenecientes al Estado, al Fisco, a empresas estatales o a particulares, están obligados, cada uno en su caso, a destruir, tratar o procesar las basuras, malezas o productos vegetales perjudiciales para la agricultura, que aparezcan o se depositen en caminos, canales o cursos de aguas, vías férreas, lechos de ríos o terrenos en general, cualquiera que sea el objeto a que estén destinados.
Corresponderá al Servicio determinar, en casos particulares, las malezas o productos vegetales que se relacionen con estas medidas, los predios o zonas en que deberán aplicarse y la forma de llevarlas a cabo. </t>
  </si>
  <si>
    <t>Contrato de retiro municipal de basura, malezas o productos vegetales
Certificado de empresa autorizada para retiro de basuras, malezas o productos vegetales</t>
  </si>
  <si>
    <t>Las mercaderías peligrosas para los vegetales que se importen deberán venir acompañadas de un certificado sanitario que acredite que ellas se encuentran libres de las plagas que determine el Servicio. Cuando se estime necesario, se podrá exigir, además, mediante resolución exenta y para cada caso, un certificado de origen.</t>
  </si>
  <si>
    <t>Certificado sanitario de mercancías peligrosas que se importen para vegetales.
Certificado de origen (en caso de ser solicitado).</t>
  </si>
  <si>
    <t>DS</t>
  </si>
  <si>
    <t>Reglamento general de alcantarillados particulares fosas sépticas, cámaras filtrantes, cámaras de contacto, cámaras absorbentes y letrinas domiciliarias.</t>
  </si>
  <si>
    <t>Ex Ministerio de Higiene, Asistencia, Previsión Social y Trabajo</t>
  </si>
  <si>
    <t>Los edificios públicos o privados, urbanos o rurales, de cualquier naturaleza, que no puedan ser conectados a alguna red cloacal pública existente, o que se encuentren ubicados en lugares en que no exista alcantarillado público, salvo que la construcción de dicho alcantarillado se encuentre en ejecución, deberán ser dotados, dentro del plazo de dos años, a contar desde esta fecha, del sistema de disposición o tratamiento de aguas servidas prescripto para cada caso en el presente reglamento.</t>
  </si>
  <si>
    <t>Sistema de disposición o tratamiento de aguas servidas</t>
  </si>
  <si>
    <t>Sin embargo, cuando se tratare de pequeños edificios aislados, ubicados en haciendas, fundos, caseríos, aldeas o en comunas rurales alejadas y escasamente pobladas, y que calificará en cada caso el Director General de Sanidad, se podrá incorporar las aguas servidas caseras en el subsuelo sin previo tratamiento de depuración, siempre que la formación del terreno natural no consista en piedra de cal o substancias análogas y que el lugar de disposición final diste a lo menos 100 metros de cualquier pozo, noria, manantial u otra fuente destinada o destinable al suministro de agua de bebida.</t>
  </si>
  <si>
    <t>Autorización del Director General de Sanidad para incorporar aguas servidas caseras en el subsuelo</t>
  </si>
  <si>
    <t>No se podrá, asimismo, poner en servicio ninguna planta de tratamiento de aguas servidas, sin la autorización escrita del Director General de Sanidad, autorización que no se dará sin previa verificación de que la planta ha sido construída en todas sus partes en conformidad a los  planos aprobados.</t>
  </si>
  <si>
    <t>Resolución de autorización de fosas sépticas, cámaras filtrantes, cámaras de contacto, cámaras absorbentes y letrinas domiciliarias</t>
  </si>
  <si>
    <t>Las fosas sépticas deberán ser construídas de la manera más simple, compatible con el buen desempeño del objeto a que están destinadas; todas sus partes deberán ser fácilmente accesibles, visitables y aseables; se evitará en lo posible el empleo de mecanismos o piezas movibles de cualquier género y se procurará una perfecta automaticidad en su funcionamiento.</t>
  </si>
  <si>
    <t>Toda fosa séptica deberá ser construída de albañilería de piedra o ladrillo sobre mortero de cemento portland, de concreto armado o de fierro fundido.</t>
  </si>
  <si>
    <t>Toda fosa séptica deberá estucarse interiormente con mortero de cemento portland de dosificación mínima de una parte de cemento por tres de arena, afinado con cemento puro antes de su fragua inicial.</t>
  </si>
  <si>
    <t>Cualquiera que sea el tipo de fosa séptica proyectado, deberá tener una capacidad útil suficiente para que las aguas servidas permanezcan bajo la acción séptica durante un promedio de 24 horas, salvo casos calificados en que se podrá permitir un promedio de detención hasta de 6 horas. (Fosas Imhoff.). Un volumen adecuado deberá consultarse para contener el sedimento séptico acumulado a lo menos durante dos años.</t>
  </si>
  <si>
    <t>Entre la cara inferior de la cubierta de la fosa y el nivel máximo del agua, deberá dejarse un claro libre a lo menos de 25 centímetros, para contener los gases y las materias flotantes que puedan acumularse.</t>
  </si>
  <si>
    <t>Toda fosa séptica estará provista a lo menos de una tapa de registro impermeable y hermética de no menos de 60 centímetros de diámetro que permita el acceso de un hombre y la extracción periódica de sedimento séptico.</t>
  </si>
  <si>
    <t>Verificación en terreno de tapa de de registro impermeable y hermética con al menos 60 centímetros de diámetro</t>
  </si>
  <si>
    <t>Las fosas sépticas destinadas a servir más de 20 personas, estarán provistas de un tubo de ventilación independiente de fierro galvanizado de no menos de 10 centímetros de diámetro, con rejilla de alambre de malla fina que impida el acceso de moscas y otros insectos, o de algún dispositivo adecuado que evite que los gases producidos entren en presión. Las fosas sépticas destinadas a servir menos de veinte personas, tendrán ventilación por la  cañería principal de la instalación domiciliaria de alcantarillado, prolongada a no menos de 30 centímetros sobre el techo de cada inmueble conectado.</t>
  </si>
  <si>
    <t>Verificación en terreno de ventilación independiente de fierrro galvanizado de no menos de 10 cm de diametro (para fosas sobre 20 personas)</t>
  </si>
  <si>
    <t>Las fosas sépticas ubicadas en los patios, solares o jardines de propiedades urbanas o rurales, deberán ir enterradas en el subsuelo y cubiertas por una capa de tierra regada y apisonada de no menos de 30 centímetros de espesor.</t>
  </si>
  <si>
    <t>El acceso de las aguas servidas a la fosa séptica se efectuará por medio de un codo de descargue verticalmente en la fosa a no menos de 5 centímetros, bajo el nivel normal de las aguas, y de tal manera que se evite cualquier perturbación en el funcionamiento de la fosa o de los excusados o artefactos conectados a ella.</t>
  </si>
  <si>
    <r>
      <rPr>
        <b/>
        <sz val="10"/>
        <color rgb="FF000000"/>
        <rFont val="Calibri"/>
        <family val="2"/>
      </rPr>
      <t>IV.- De las cámaras filtrantes</t>
    </r>
    <r>
      <rPr>
        <sz val="10"/>
        <color rgb="FF000000"/>
        <rFont val="Calibri"/>
        <family val="2"/>
      </rPr>
      <t xml:space="preserve">
El material permeable de las cámaras filtrantes deberá ir contenido en cámaras de albañilería de piedra o ladrillo, de concreto o de fierro fundido, cubiertas, perfectamente estancadas o impermeables y provistas de una tapa estanca de registro de a lo menos 60 centímetros de diámetro, que permita el acceso y visita de todas sus partes.</t>
    </r>
  </si>
  <si>
    <t xml:space="preserve">Las cámaras filtrantes, ubicadas en haciendas, fundos o comunas rurales poco pobladas, podrán ser descubiertas, debiendo en tal caso ubicarse en lugares de poco acceso, convenientemente cercados y a no menos de 200 metros de cualquier edificio, camino o vía pública, pozo, noria, manantial u otra fuente destinada o destinable al suministro de agua de bebida. </t>
  </si>
  <si>
    <t>Registro de plano de ubicación de cámara filtrante ubicadas en haciendas, fundos o comunas rurales poco pobladas.
Vías de acceso restringuidas a la cámara filtrante</t>
  </si>
  <si>
    <t>Podrá dispensarse la techumbre de las cámaras filtrantes ubicadas en lugares poblados, siempre que se encuentre en recintos cerrados, especialmente destinados para el objeto y a no menos de 100 metros de cualquier edificio, camino o vía pública, pozo, noria, manantial u otra fuente destinada o destinable al suministro de agua de bebida.</t>
  </si>
  <si>
    <t>Los materiales empleados para la construcciónde las estratas filtrantes consistirán en arena, escorias, coke, o cualquier material fragmentado que sea duro, consistente, insoluble, de superficie áspera y rugosa, y que no contenga arcillas o materias susceptibles de comprometer la permeabilidad del conjunto.</t>
  </si>
  <si>
    <t>Los materiales se dispondrán en capas sucesivas de permeabilidad creciente hacia abajo. Se recomienda el empleo de arena gruesa de tamaño entre 2 y 5 milímetros para la capa superior; harneaduras de chancado, coke o escorias, que pasan por anillos de 25 milímetros de diámetro y sean retenidas en anillos de 10 milímetros, para la capa intermedia, y que pasen por anillos de 50 milímetros y sean retenidas en anillos de 25 milímetros para la capa inferior.</t>
  </si>
  <si>
    <t>El espesor que deberá darse a la estrata filtrante guardará relación con la mayor o menor permeabilidad de los materiales empleados, pero en ningún caso podrá ser inferior a un metro. Cuando se consulte una estrata filtrante de un metro, se recomienda un espesor de 15 centímetros para la capa de arena, 35 centímetros para la capa de material hasta de 25 milímetros y 50 centímetros para la capa de material hasta de 50 milímetros.</t>
  </si>
  <si>
    <t>La superficie de las cámaras filtrantes se proveerá sobre la base de una depuración variable entre 500 y 800 litros de efluente séptico por metro cuadrado de filtro y por día, según la composición y espesor de la estrata filtrante y la calidad de las aguas tratadas.</t>
  </si>
  <si>
    <t>Las descargas sucesivas de las fosas sépticas deberán cubrir por parejo toda la superficie de las cámaras filtrantes, para cuyo efecto se proveerá algún dispositivo especial de distribución superficial en caso que fuere necesario.</t>
  </si>
  <si>
    <t>Las cámaras filtrantes estarán provistas de un sistema de ventilación que permita la aeración continua de la estrata filtrante en todo su espesor, para lo cual se consultará dos tubos de ventilación, impermeables, de a lo menos 10 centímetros de diámetro, en las cámaras cubiertas, y uno, en las cámaras descubiertas. El tubo tubo de alimentación de aire deberá tener su boca de toma lo menos elevada posible, y el de evacuación descargará sobre el techo del inmueble. El tubo de evacuación estará provisto de un aspirador de aire, y ambos, de rejillas de alambre de malla fina que impida el acceso de moscas y otros insectos.</t>
  </si>
  <si>
    <t>Verificación en terreno de sistema de ventilación impermeable de a lo menos 10 centímetros de diámetro en cámaras cubiertas</t>
  </si>
  <si>
    <t>En las cámaras filtrantes se consultará, además, un sistema de drenes que permita recoger en cañerías de arcilla vidriada, cemento comprimido o fierro fundido, de capacidad adecuada, el efluente depurado para conducirlo al lugar de disposición final.</t>
  </si>
  <si>
    <r>
      <rPr>
        <b/>
        <sz val="10"/>
        <color rgb="FF000000"/>
        <rFont val="Calibri"/>
        <family val="2"/>
      </rPr>
      <t>VI.- De las cámaras absorbentes</t>
    </r>
    <r>
      <rPr>
        <sz val="10"/>
        <color rgb="FF000000"/>
        <rFont val="Calibri"/>
        <family val="2"/>
      </rPr>
      <t xml:space="preserve">
Las cámaras absorbentes se revestirán con albañilería, de piedra, de ladrillo o concreto; deberán ser cubiertas y estar provistas de una tapa estancada de registro de a lo menos 60 centímetros de diámetro.</t>
    </r>
  </si>
  <si>
    <t>Toda cámara absorbente tendrá a lo menos 1.50 metros de profundidad útil y una superficie absorbente no inferior a un metro cuadrado por cada 500 litros de agua servida que esté destinada a recibir cada 24 horas.</t>
  </si>
  <si>
    <t>Ninguna cámara absorbente podrá instalarse a menos de 20 metros de cualquier pozo, noria, manantial u otra fuente destinada o destinable al suministro de agua de bebida, o en terrenos cuya formación consista en piedra de cal o substancias análogas.</t>
  </si>
  <si>
    <t>Las cámaras absorbentes estarán provistas de un tubo de ventilación impermeable de a lo menos 10 centímetros de diámetro, con descarga al aire exterior sobre el techo del inmueble, y cerrado en su parte superior con rejilla de alambre de malla fina que impida el acceso de
moscas y otros insectos.</t>
  </si>
  <si>
    <t>Las plantas de disposición o tratamiento de aguas servidas y letrinas domiciliarias, deberán mantenerse en perfecto estado de limpieza y en tal forma que no constituyan, a ningún título, una molestia, incomodidad o peligro para la salubridad pública.</t>
  </si>
  <si>
    <t>Parámetros de autocontrol</t>
  </si>
  <si>
    <t>Aprueba texto definitivo de la Ley de Bosques</t>
  </si>
  <si>
    <t>Ministerio de Tierras y Colonización</t>
  </si>
  <si>
    <t>Se prohíbe:
 1° La corta de árboles y arbustos nativos situados a menos de 400 metros sobre los manantiales que nazcan en los cerros y los situados a menos de 200 metros de sus orillas desde el punto en que la vertiente tenga origen hasta aquel en que llegue al plan;
 2° La corta o destrucción del arbolado situado a menos de 200 metros de radio de los manantiales que nazcan en terrenos planos no regados; y
 3° La corta o explotación de árboles y arbustos nativos situados en pendientes superiores a 45%.
No obstante, se podrá cortar en dichos sectores sólo por causas justificadas y previa aprobación de plan de manejo en conformidad al decreto ley N° 701, de 1974.</t>
  </si>
  <si>
    <t>Plan de Manejo Forestal</t>
  </si>
  <si>
    <t>22 bis</t>
  </si>
  <si>
    <t>Se prohíbe encender fuego o la utilización de fuentes de calor en las Áreas Silvestres Protegidas en todos aquellos lugares no autorizados y señalizados por la autoridad a cuyo cargo se encuentre la administración de las mismas.
El incumplimiento de la prohibición referida en el inciso precedente hará incurrir a quien utilizare el fuego o cualquier fuente de calor en la pena de presidio menor en su grado mínimo a medio y multa de once a cincuenta unidades tributarias mensuales.</t>
  </si>
  <si>
    <t>Prohibir el uso de fuego</t>
  </si>
  <si>
    <t>Declara Forestales Los Terrenos que comprenden zonas de vegetación natural de plama Chilena y reglamenta su Explotación</t>
  </si>
  <si>
    <t>IV,V, RM, VI,VIII</t>
  </si>
  <si>
    <t>Los dueños o arrendatarios de predios que contengan terrenos de los indicados en el art. 1.o quedan obligados declarar la existencia de estos árboles para los efectos de controlar su explotación.</t>
  </si>
  <si>
    <t>Declaración de Palmas en terrenos</t>
  </si>
  <si>
    <t>Queda prohibido la corta de palma chilena, sin permiso previo del Ministerio de Tierras y Colonización, otorgada a petición del interesado.
Los favorecidos con este permiso estarán obligados a replantar anualmente el número de árboles que le fije el Ministerio de Tierras y Colonización y a atender a su cuidado y conservación.</t>
  </si>
  <si>
    <t>Procedimiento de prohibición de corta de palma chilena.
Permiso para corta de palma chilena por parte de CONAF</t>
  </si>
  <si>
    <t>Reglamenta Explotación de Quillay y otras Especies Forestales</t>
  </si>
  <si>
    <t>XV, I, II, III, IV, V, RM</t>
  </si>
  <si>
    <t>En la región indicada queda prohibida indefinidamente :
a) La descepadura de las siguientes especies : "Tamarugo, algarrobo, chañar, guayacán, olivillo, carbón o carbonillo, espino, boldo, maitén, litre y bollén".
Exceptúase la corta y explotación de las hojas de boldo, la que podrá realizarse únicamente entre los meses de Diciembre a Marzo de cada año, en toda el área de distribución de esta especie en la República.</t>
  </si>
  <si>
    <t>Registro de descepadura desde Diciembre a Marzo (en caso de producirse)</t>
  </si>
  <si>
    <t>b) La libre explotación de tamarugos, algarrobos y chañares, siendo menester un permiso escrito del Intendente o Gobernador respectivo para poder hacerlo en las épocas señaladas en el inciso anterior.
Para obtener este permiso deberá solicitarse por escrito a la autoridad referida, indicándose si el solicitante es dueño o arrendatario del predio, la densidad del bosque, ubicación y número de árboles que va a explotarse, producto que se tendrá de ellos y demás datos necesarios para la resolución de esta solicitud.
Se acompañará a dicha solicitud un plano o croquis del terreno en que se va a efectuar la explotación, relacionando su ubicación con el pueblo o estación más cercana. 
c) La explotación de tamarugos, algarrobos y chañares que vegetan en terrenos fiscales.</t>
  </si>
  <si>
    <t>Permiso escrito del Intendente o Gobernador para libre explotación de tamarugos, algarrobos y chañares</t>
  </si>
  <si>
    <t xml:space="preserve">En conformidad con el artículo 19 de la Ley de Bosques en vigencia, prohíbese la corta del quillay y la explotación de este producto, tales como leña, carbón y corteza, entre el 1.o de Enero y el 30 de Abril de cada año. Fuera de esta época los interesados en explotar este árbol deberán solicitar permiso en la Dirección General de Tierras y Colonización. </t>
  </si>
  <si>
    <t>Permiso del Ministerio de Bienes Nacionales para corta de quillay y su explotación</t>
  </si>
  <si>
    <t>Prohíbe en Todo el Territorio Nacional la Caza de Aves Silvestres durante su Nidación.</t>
  </si>
  <si>
    <t>1.o A partir de la publicación del presente decreto en el 'Diario Oficial' queda prohibida en todo el territorio de la República la caza de aves silvestres durante la nidación, como asimismo la recolección de sus huevos y la captura de sus polluelos.</t>
  </si>
  <si>
    <t>Prohibición de cazar</t>
  </si>
  <si>
    <t>2.o Queda prohibida igualmente la venta o exportación de aves silvestres chilenas y su mantención en cautiverio, sin permiso previo de la Dirección General de Pesca y Caza.</t>
  </si>
  <si>
    <t>Aire</t>
  </si>
  <si>
    <t>Establece Normas para evitar emanaciones o contaminantes de cualquier naturaleza</t>
  </si>
  <si>
    <r>
      <rPr>
        <sz val="10"/>
        <color theme="1"/>
        <rFont val="Calibri"/>
        <family val="2"/>
      </rPr>
      <t xml:space="preserve">Los gases, vapores, humos, polvo, emanaciones o contaminantes de cualquiera naturaleza, producidos en cualquier establecimiento fabril o lugar de trabajo, deberán captarse o eliminarse en forma tal que no causen, daños o molestias al vecindario. 
</t>
    </r>
  </si>
  <si>
    <t>Evidencia de captación de polvos y Mediciones Isocinéticas dentro de norma.</t>
  </si>
  <si>
    <t xml:space="preserve">Prohíbase la circulación de todo vehículo motorizado que despida humo visible por su tubo de escape. </t>
  </si>
  <si>
    <t>Revisiones Técnicas al Día
Certificado de emisiones</t>
  </si>
  <si>
    <t>Reglamento sobre sistemas de tratamiento primario de Aguas Servidas mediante estanques sépticos prefabricados</t>
  </si>
  <si>
    <t>Ministerio de Salud Pública</t>
  </si>
  <si>
    <t>Podrán utilizarse los sistemas señalados:
a) En ciudades y sectores urbanos sin alcantarillado público, y
b) En las zonas suburbanas y rurales.</t>
  </si>
  <si>
    <t>Autorización SEREMI de salud proyecto</t>
  </si>
  <si>
    <t>Cuando la superficie edificada exceda los 70 metros cuadrados, se deberán usar dos o más estanques en paralelo, justificados mediante cálculo.</t>
  </si>
  <si>
    <t>Plano de superficie edificada inferior a 70 m cuadrados</t>
  </si>
  <si>
    <t>Reglamento de los Servicios de Agua Destinados al  Consumo Humano.</t>
  </si>
  <si>
    <t>Todo servicio de agua potable deberá proporcionar agua de buena calidad en cantidad suficiente para abastecer satisfactoriamente a la población que le corresponde atender, debiendo además, asegurar la continuidad del suministro contra interrupciones ocasionadas por fallas de sus instalaciones o de su explotación.</t>
  </si>
  <si>
    <t>Mediciones de calidad del agua potable cumpliendo limites establecidos</t>
  </si>
  <si>
    <t>La obra de un servicio de agua potable que no se encuentre prestando funciones, total o parcialmente, durante algún tiempo, deberá ser convenientemente desinfectada antes de ser puesta nuevamente en explotación, de acuerdo con el método de desinfección que determine la autoridad sanitaria.</t>
  </si>
  <si>
    <t>Programa de Mantenimiento y/o Plan de Limpieza de Planta de Agua Potable</t>
  </si>
  <si>
    <t>Se autorizará la explotación y funcionamiento de un servicio de agua cuando ésta, sometida a análisis bacteriológico, no acuse existencia de gérmenes del grupo coliforme. Si acusa existencia de estos gérmenes, aun cuando no se encuentren gérmenes patógenos, se considerará contaminada.
Sin embargo, en los servicios con red de distribución se aceptará como agua potable desde un punto de vista bacteriológico, aquella que cumpla con las exigencias establecidas en los artículos 16, 17, y 17 bis del presente Reglamento.
En los casos de abastecimiento de agua a una o a un reducido grupo de viviendas o a un establecimiento, con sistema particular de agua, se aceptará como agua potable aquella que se encuentre exenta de Escherichia coli y cuyo número de organismos coliformes totales no sobrepase de un coli por cien centímetros cúbicos de agua, lo que se determinará por el término medio de los resultados de los exámenes bacteriológicos de una cantidad de muestras de agua que fije la autoridad sanitaria.</t>
  </si>
  <si>
    <t>Autorización de explotación y funcionamiento de la Planta de Agua Potable
Mediciones de calidad del agua potable cumpliendo limites establecidos y exenta de Escherichia coli y cuyo número de organismos coliformes totales no sobrepase de 1 coli por 100 cm3 cúbicos de agua</t>
  </si>
  <si>
    <t>Todo servicio de agua potable deberá someter el agua que obtenga de su fuente de abastecimiento a alguno de los procesos de tratamiento general que se indican más adelante, para ser considerada apta para el consumo humano. Para estos efectos las aguas se clasifican en los siguientes grupos de acuerdo con el tratamiento que requieran:
a) Aguas que requieran de simple cloración o su equivalente. Este grupo incluye las aguas subterráneas y superficiales sujetas a pequeña contaminación, y cuyas condiciones de captación sean favorables. Su contenido de bacilos coliformes no deberá subir como término medio mensual de 50 por 100 centímetros cúbicos antes de ser tratada.
b) Aguas que requieren de tratamiento completo de filtración con cloración ulterior.
Este grupo incluye todas las aguas que requieren filtración para eliminar la turbiedad y el color; las con una demanda de cloro alta o variable, y las contaminadas con aguas servidas, cuyo contenido en bacterias coliformes no suba en promedio de 5 mil por 100 centímetros cúbicos en ningún mes, ni en más del 20% de las muestras analizadas en cualquier mes.</t>
  </si>
  <si>
    <t>Sistema de Tratamiento de la Planta de Agua Potable autorizado</t>
  </si>
  <si>
    <t>c) Aguas que requieren de tratamiento auxiliar, además de filtración y cloración.
Este grupo incluye las aguas que, cumpliendo con los requisitos de la letra anterior con respecto al contenido mensual medio de bacterias coliformes, tienen un índice que sube de 5.000 coli por 100 centímetros cúbicos en más del 20% de las muestras analizadas en un mes y no exceden de 20 mil bacilos coli por 100 centímetros cúbicos en mas del 5% de las muestras analizadas en el mismo período.
Se entiende por tratamiento auxiliares la pre sedimentación, la precloración u otros procedimientos que produzcan iguales efectos y pueden ser utilizados separadamente o en conjunto, según sea necesario, siempre que sean autorizados por a la Secretaría Regional Ministerial de Salud respectiva.</t>
  </si>
  <si>
    <t>d) Aguas que requieren de almacenamiento preliminar prolongado.
Las aguas que no puedan ser incluidas en alguno de los grupos precedentes, no podrán ser utilizadas en un servicio de agua potable, a menos que sus condiciones sean mejoradas de tal modo que, a juicio de la Secretaría Regional Ministerial de Salud respectiva, logren cumplir con los requisitos que en cada grupo se señalan, sea por medio de un almacenamiento preliminar prolongado u otros medios de resultados equivalentes.</t>
  </si>
  <si>
    <t>El agua destinada al consumo humano no debe contener elementos o sustancias químicas en concentraciones totales mayores que las indicadas a continuación:
Elementos Esenciales
Elementos Expresado como Límite Máximo
Elementos Totales (mg/l)
Cobre Cu 2,0
Cromo total Cr 0,05
Fluoruro F- 1,5
Hierro Fe 0,3
Manganeso Mn 0,1
Magnesio Mg 125,0
Selenio Se 0,01
Zinc Zn 3,0
Elementos o Sustancias No Esenciales
Elementos Expresado como Límite Máximo
o Sustancias Elementos o (mg/l)
Sustancias Totales
Arsénico As 0,01
Cadmio Cd 0,01
Cianuro CN- 0,05
Mercurio Hg 0,001
Nitrato NO-3 50
Nitrito NO-2 3
Razón
nitrato + nitrito 1) 1
Plomo Pb 0,05</t>
  </si>
  <si>
    <t>Plomo Pb 0,05
1)Suma de las razones entre la concentración medida de cada uno y su respectivo límite máximo.
Sustancias Orgánicas
Sustancia Límite Máximo (μg/l)
Tetracloroeteno 40
Benceno 10
Tolueno 700
Xilenos 500
Plaguicidas
Sustancia Límite máximo (μg/l)
DDT + DDD +DDE 2
2,4 - D 30
Lindano 2
Metoxicloro 20
Pentaclorofenol 9
Productos Secundarios de la Desinfección
Producto Límite Máximo (mg/l)
Monocloroamina 3
Dibromoclorometano 0,1
Bromodiclorometano 0,06
Tribromometano 0,1
Triclorometano 0,2
Trihalometanos 1 *)
*) suma de las razones entre la concentración medida de cada uno y su respectivo límite máximo.
Elementos Radioactivos</t>
  </si>
  <si>
    <t>El agua destinada a consumo humano no debe contener sustancias y elementos radioactivos en concentraciones mayores que las indicadas en la tabla siguiente:
Elemento Límite Máximo (Bq/l)
Estroncio 90 0,37
Radio 226 0,11
Actividad base total 37 (excluyendo Sr-90, Ra-226 y Otros emisores alfa)
Actividad beta total 1,9
(incluyendo Sr-90, corregidas para el K-40 y otros radioemisores naturales)
Actividad alfa total 0,55 (incluyendo Ra -226 y otros emisores alfa)
Parámetros Organolépticos
El agua destinada a consumo humano debe cumplir con los requisitos establecidos en la siguiente tabla y las tolerancias indicadas en el artículo 18 ter.
Parámetros Expresado como Unidad Límite Máximo
Físicos: - Unidad Pt-Co 20
Color verdadero - inodora
Olor - insípida
Sabor -
Inorgánicos:
Amoníaco NH3 mg/l 1,5
Cloruro Cl- mg/l 400
PH - - 6,5&lt;pH&lt;8,5
Sulfato SO4-2 mg/l 500
Sólidos
Disueltos
totales - mg/l 1500
Orgánicos :
Compuestos
fenólicos Fenol μg/l</t>
  </si>
  <si>
    <t>Sin perjuicio de lo señalado en los artículos anteriores, las aguas que se empleen en la explotación de servicios de agua potable no deberán contener sustancias tóxicas o dañinas ni organismos que no puedan ser eliminados por un tratamiento y, además, estar libres de organismos microscópicos o sustancias que puedan causar perturbaciones en la normal operación y eficiencia de los procesos de tratamiento.
Para la determinación de las condiciones señaladas en el inciso anterior, el agua antes de ser tratada debe ser sometida a los análisis que ordene la Secretaría Regional Ministerial de Salud.</t>
  </si>
  <si>
    <t>Análisis de Agua ordenado por el SEREMI de Salud antes de sus tratamiento</t>
  </si>
  <si>
    <t>El agua que ha sido sometida a todas las etapas de tratamiento, excepto la cloración final o la yodación en su caso, no deberá subir su contenido de bacilos coliformes como término medio mensual de 50 coli por 100 centímetros cúbicos.</t>
  </si>
  <si>
    <t xml:space="preserve">El agua de la red de distribución deberá cumplir con las condiciones establecidas en los artículos 15 bis, 16, 17 y 17 bis del presente Reglamento y en las respectivas resoluciones de su aprobación y autorización, y ser controlada por el servicio que la trata y distribuye y por la Secretaría Regional Ministerial de Salud respectiva. </t>
  </si>
  <si>
    <t>15 Bis</t>
  </si>
  <si>
    <t>El agua potable en cada servicio deberá cumplir además con todas las condiciones siguientes:
- la turbiedad media mensual debe ser menor o igual a 2 UNT,  obtenida como promedio aritméticos de todas las muestras puntuales analizadas en el mes.
- de todas las muestras que se analicen mensualmente, la turbiedad puede superar el valor de 4 UNT en una muestra cuando se hayan analizado menos de 20 muestras en el mes y en el 5% de las muestras cuando se hayan analizado 20 muestras o más en el mes.
- ninguna muestra podrá exceder el valor de 20 UNT - en todas las muestras que se analicen mensualmente, aquellas que presenten turbiedades entre 10 UNT y 20 UNT no podrán corresponder a un mismo período de 24 horas.</t>
  </si>
  <si>
    <t>De todas las muestras que se analicen mensualmente en un servicio de agua potable  destinada a consumo humano, se acepta la presencia de  coliformes totales en:
a) Una muestra, cuando se hayan analizado menos de 10 muestras en el mes.
b) El 10% de las muestras, cuando se hayan analizado 10 o más muestras en el mes.</t>
  </si>
  <si>
    <t>De todas las muestras que se analicen mensualmente en un servicio de agua potable destinada a consumo humano, se acepta la presencia de coliformes totales en una concentración mayor o igual a 5 UFC o NMP por 100 ml:
a) Una muestra, cuando se haya analizado menos de 20 muestras en el mes.
b) El 5% de las muestras, cuando se haya analizado 20 o más muestras en el mes.</t>
  </si>
  <si>
    <t>17 Bis</t>
  </si>
  <si>
    <t>Todas las muestras que se analicen mensualmente en un servicio de agua potable destinada a consumo humano, deben estar exentas de Escherichia Coli. Para la verificación de este requisito, en las muestras en que se haya detectado la presencia de coliformes totales, se debe confirmar adicionalmente la ausencia de Escherichia Coli.</t>
  </si>
  <si>
    <t>Se considerará como cantidad de agua suficiente que debe abastecer un servicio de agua potable, la que resulte de multiplicar la población a servir por la dotación media estimada como necesaria, la cual será determinada para cada caso por la autoridad sanitaria, quien considerará además, un 50% para prevenir las exigencias de los días de consumo máximo.</t>
  </si>
  <si>
    <t xml:space="preserve">Sistema de Tratamiento de la Planta de Agua Potable autorizado, </t>
  </si>
  <si>
    <t>Las plantas de tratamiento, las aducciones y cañerías alimentadoras de los estanques deberán estar proyectadas y construidas de manera de tener capacidad para tratar y conducir el gasto correspondiente al día de máximo consumo.
Deberán también consultarse las instalaciones de reservas necesarias para que al quedar fuera de servicio cualquier parte del sistema, no perjudique el abastecimiento de la población.</t>
  </si>
  <si>
    <t>Todo servicio de agua potable deberá consultar un volumen de almacenamiento adecuado, el que será determinado en cada caso por la autoridad sanitaria, la que en casos justificados podrá exceptuar de esta obligación a las viviendas unifamiliares siempre que se asegure la continuidad del abastecimiento.
Los servicios sanitarios regidos por el DFL Nº382 de 1988, del Ministerio de Obras Públicas, deberán diseñar los estanques de almacenamiento de agua de acuerdo con lo establecido en la NCh. 691Of.98 y el decreto Nº50 de 2002, del Ministerio de Obras Públicas, Reglamento de Instalaciones Domiciliarias de Agua Potable y de Alcantarillado.</t>
  </si>
  <si>
    <t>23 Bis</t>
  </si>
  <si>
    <t>Deberá evitarse el ingreso de cualquier materia extraña al interior de los estanques de almacenamiento de agua, para lo cual éstos deberán permanecer tapados, sus ductos de ventilación deberán estar provistos con rejillas y deberá obturarse cualquier orificio que no sea funcional al mismo y que no esté debidamente protegido.
Al menos cada tres meses deberá efectuarse una prolija inspección de dichos estanques y de sus instalaciones anexas, con el fin de determinar su estado de limpieza, funcionamiento y conservación. El aseo y desinfección de los mismos deberá hacerse al menos una vez al año o antes si se encuentran en su interior materias o cuerpos extraños susceptibles de descomposición, acumulación de lodos u otras impurezas que afecten la potabilidad del agua.</t>
  </si>
  <si>
    <t>Procedimiento de Operación de Planta de Tratamiento de Agua Potable
Inspecciones periódicas a la instalación
Inspecciones de limpieza trimestral, prolija de los estanques e instalaciones anexas
Registros de aseo y desinfección anual y/o antes si se encontraran cuerpos extraños en su interior que afecten la potabilidad del agua.</t>
  </si>
  <si>
    <t>El estado de salud y las condiciones físicas e higiénicas de los operadores de plantas deberán ser compatibles con las condiciones sanitarias de un servicio de agua potable.</t>
  </si>
  <si>
    <t>Salud, condiciones, físicas y de higiene del Operador de Planta de Tratamiento de Agua Potable compatible, (exámenes ocupacionales, capacitación en normas de higiene)</t>
  </si>
  <si>
    <t xml:space="preserve">Prohibe la Corta, Arranque, Transporte, Tenencia y Comercio de Copihues (LAPAGERIA ROSEA)
</t>
  </si>
  <si>
    <t xml:space="preserve">Prohíbese, en todo el territorio nacional, el arranque, la corta total o parcial, el transporte y la comercialización de plantas y flores de la especie Copihue (Lapageria Rosea). Igualmente, prohíbese su tenencia en lugares de venta o en la vía pública. </t>
  </si>
  <si>
    <t>Procedimiento que prohiba la Corta, Arranque, Transporte, Tenencia y Comercio de Copihues.
Verificación en terreno de existencia de copihues</t>
  </si>
  <si>
    <t>No obstante lo dispuesto en el número primero precedente, serán permitidos el transporte, la tenencia y comercialización de plantas y flores de Copihue que provengan de viveros o criaderos de plantas registrados en el Servicio Agrícola y Ganadero.
Además será permitida la comercialización de flores de Copihue provenientes de los terrenos ubicados en áreas ecológicas que permiten el desarrollo natural y espontáneo de esta especie (Copihueras naturales),  cuyos propietarios o tenedores los inscriban en un registro especial que para este efecto llevará el Servicio antes mencionado y cumplan con las normas de manejo que al respecto fijará ese Servicio, a fin de asegurar la adecuada regeneración y acrecentamiento de la especie.
La procedencia de las plantas y flores indicadas en los incisos anteriores deberá acreditarse mediante guía de despacho, factura o boleta que identifiquen claramente el producto, visados por el Servicio Agrícola y Ganadero.</t>
  </si>
  <si>
    <t>Evidencia de compra de copihues (en caso de existir)</t>
  </si>
  <si>
    <t>Prohibe la Corta de Árboles y Arbustos en la Zona de Precordillera y Cordillera Andina que señala</t>
  </si>
  <si>
    <t>Prohíbese la corta o aprovechamiento en cualquier forma de los árboles y arbustos que se encuentran situados en los terrenos ubicados dentro de los siguientes límites:
NORTE: Una línea imaginaria que parte del cerro Pequen Quillay, y pasa por Cerro Grande, nacimiento quebrada Valle Largo, Cerro Ceatolei, Nevado Olivares, cerro Juncal Chico y hasta el límite con la República Argentina;
ESTE: Límite con la República Argentina.
SUR: Límite con la República Argentina hasta cerro Picos de Barroso;
OESTE: Línea imaginaria que une las altas cumbres de los siguientes cerros: Picos de Barroso Catedral, Paredones Amarillo, Cabeza de Novillo, De La Punta, La Carlota, Narkis de Sasia, San Pedro Nolasco, El Bauble y Monte de Purgatorio; línea imaginaria perpendicular que une este último cerro con el nacimiento del canal San Carlos; curso de dicho canal hasta el nacimiento del canal De Las Perdices; curso de este último canal hasta su intersección con la calle Valenzuela Puelma; línea imaginaria que, siguiendo la dirección de la citada calle, une este punto de intersección con el canal "El Bollo"; curso del canal "El Bollo" hasta su nacimiento en el río Mapocho; curso de este río hasta el puente La Pirámide en el extremo norte de la Avenida Américo Vespucio; camino de la Pirámide hasta su intersección con el canal El Carmen; curso del canal El Carmen hasta su punto más cercano a la cumbre del cerro San Ignacio; línea imaginaria que une la cumbre de este último con los cerros Cóndores y Pequén Quillay.</t>
  </si>
  <si>
    <t>Procedimiento de corta o aprovechamiento de árboles y arbustos en zonas Precordilleranas y Cordilleranas.
Verificación en terreno de cuidado de árboles y arbustos</t>
  </si>
  <si>
    <t>No obstante lo dispuesto en el artículo anterior el Servicio Agrícola y Ganadero previo informe de la Corporación Nacional Forestal podrá autorizar la corta de árboles y arbustos dentro de los límites fijados precedentemente, cuando dichas faenas tengan por objeto despejar terrenos para la construcción o realización de obras de beneficio público o la puesta en marcha de planes de manejo o mejoramiento de las mismas masas vegetales que se están protegiendo. La autorización señalará la forma y condiciones en que deberá realizarse el aprovechamiento.</t>
  </si>
  <si>
    <t>Autorización de corta de árboles y arbustos en zona de procordillera y cordillera andina</t>
  </si>
  <si>
    <t>Declara Monumento Natural a la especie vegetal "Alerce"o "Lahuén"</t>
  </si>
  <si>
    <t>XIV, X</t>
  </si>
  <si>
    <t>Segundo</t>
  </si>
  <si>
    <t>A partir de la fecha de publicación en el Diario Oficial del presente decreto, declárase inviolable y prohíbese la corta y destrucción del Alerce, salvo autorización expresa, calificada y fundamentada de la Corporación Nacional Forestal, la que procederá solamente cuando estas operaciones tengan por objeto llevar a cabo investigaciones científicas debidamente autorizadas, habilitación de terrenos para la construcción de obras públicas, de defensa nacional o la consecución de Planes de Manejo Forestal, por parte de organismos forestales del Estado, o de aquellos en los cuales éste tenga interés directo o indirectamente.</t>
  </si>
  <si>
    <t>Procedimiento de prohibición de corta y destrucción del Alerce.
Autorización expresa, calificada y fundamentada de la Corporación Nacional Forestal.</t>
  </si>
  <si>
    <t>Fija texto refundido, coordinado y sistematizado de la Ley 17.798, Sobre control de armas</t>
  </si>
  <si>
    <t>Ministerio de Defensa Nacional</t>
  </si>
  <si>
    <t>Para fabricar, armar, transformar, importar o exportar las armas o elementos indicados en el artículo 2° y para hacer instalaciones destinadas a su fabricación, armaduría, almacenamiento o depósito, se requerirá autorización de la Dirección General de Movilización Nacional, la que se otorgará en la forma y condiciones que determine el reglamento.
Ninguna persona, natural o jurídica, podrá poseer o tener las armas, elementos o instalaciones indicados en el artículo 2º, ni transportar, almacenar, distribuir o celebrar convenciones sobre dichas armas y elementos sin la autorización de la misma Dirección o de las autoridades a que se refiere el inciso siguiente dada en la forma que determine el reglamento. Sin embargo, tratándose de las armas y elementos establecidos en la letra a) del artículo 2°, esta autorización sólo podrá ser otorgada por la Dirección General de Movilización Nacional.
La autorización que exige el inciso anterior, con la excepción señalada, deberá otorgarse por las Comandancias de Guarnición de las Fuerzas Armadas o por la autoridad de Carabineros de Chile de mayor jerarquía, designadas en uno o en otro caso por el Ministro de Defensa Nacional, a proposición del Director General de Movilización Nacional, el que podrá también señalar para este efecto, a nivel local, y con las facultades que indica el reglamento, a otras autoridades militares o de Carabineros de Chile.</t>
  </si>
  <si>
    <t>Permiso de Almacenamiento de explosivos (consumidor ocasional)</t>
  </si>
  <si>
    <t>Reglamento del Decreto ley 701, de 1974, Sobre Fomento Forestal</t>
  </si>
  <si>
    <t>El plan de manejo de bosque nativo se sujetará a las normas generales contenidas en el presente Reglamento, sin perjuicio de las disposiciones que se establecen en los artículos siguientes, que prevalecerán sobre aquéllas cuando entre unas y otras hubiere contradicción.</t>
  </si>
  <si>
    <t>Plan de Manejo de bosque Nativo</t>
  </si>
  <si>
    <t>El propietario de un predio en que se efectúe corta o explotación de bosque nativo deberá adoptar las medidas tendientes a establecer el número de plantas que se señala en los artículos siguientes a más tardar o tan pronto como las especies arbóreas o arbustivas sean cortadas o explotadas.
En todo caso la reforestación de bosque nativo deberá efectuarse dentro del plazo de 2 años contados desde la fecha de la respectiva corta o explotación, salvo que, en mérito del estudio técnico repectivo, la Corporación autorice un plazo mayor.</t>
  </si>
  <si>
    <t>Registro de medidas establecidas para determinar número de plantas.
Se tendrá un plazo de 2 años para la reforestación.</t>
  </si>
  <si>
    <t>Para los efectos de cumplir con la obligación de reforestar, se podrá cambiar de especie por otra nativa o introducida, previa aprobación de la Corporación, salvo que el propietario se acoja a lo dispuesto en el inciso primero del artículo 13°.
La justificación deberá fundarse en antecedentes que demuestren experimentalmente que la especie a introducir está adaptada al lugar siempre que con ello no se produzca erosión del terreno.</t>
  </si>
  <si>
    <t>Autorización de la Corporacióna Nacional Forestal para cambio de especie para reforestar</t>
  </si>
  <si>
    <t>Aprueba el Reglamento para el control de la emisión de contaminantes de vehículos motorizados de combustión interna.</t>
  </si>
  <si>
    <t>Prohíbese la emisión de contaminantes, por el tubo de escape de vehículos motorizados de combustión interna, en concentración superior a los máximos que se señalan en el decreto.</t>
  </si>
  <si>
    <t>Revisión técnica de los vehículos de la instalación</t>
  </si>
  <si>
    <t>Declara Monumento Natural a la Araucaría Araucana</t>
  </si>
  <si>
    <t>A partir de la publicación del presente decreto, en el Diario Oficial, la Corporación Nacional Forestal sólo podrá autorizar la corta o explotación de araucarias vivas, cuando ésta tenga por objeto llevar a cabo investigaciones científicas debidamente autorizadas, la habilitación de terrenos para la construcción de obras públicas, obras de defensa nacional o cuando sean consecuencia de Planes de Manejo Forestal, por parte de organismos oficiales del Estado y cuyo exclusivo objeto sea el de conservar y mejorar la especie. Esta autorización deberá ser necesariamente otorgada, por escrito, por el Director Ejecutivo de la Corporación Nacional Forestal.</t>
  </si>
  <si>
    <t>Permiso para corta de auarucarías vivas entregado por la Corporación Nacional Forestal</t>
  </si>
  <si>
    <t>El aprovechamiento de árboles muertos de araucaria, sólo podrá efectuarse previo plan de manejo aprobado por la Corporación Nacional Forestal, el cual contemplará que la reforestación se efectúe a más tardar en la temporada de plantación inmediatamente siguiente a la del aprovechamiento, a una densidad mínima de mil plántulas de araucaria por hectárea.
Se entenderá por árbol muerto, aquel que ha perdido en forma permanente y total el follaje, que no presenta actividad fotosintética, que tiene destruido el cambium y cuya corteza se ha desprendido en forma natural.
La Corporación Nacional Forestal no aprobará planes de manejo de aprovechamiento de araucaria muerta por efectos del fuego u otra acción del hombre, cuando sea presumible que el propietario o agentes suyos han tenido responsabilidad en ello.</t>
  </si>
  <si>
    <t>Plan de Manejo aprobado por la Corporación Nacional Forestal para aprovechamiento de árbol muerto</t>
  </si>
  <si>
    <t>Reglamento de la Ley N° 17.288, Sobre Excavaciones y/o Prospecciones Arqueológicas, Antropológicas y Paleontológicas</t>
  </si>
  <si>
    <t>Ministerio de Educación</t>
  </si>
  <si>
    <t xml:space="preserve">El territorio comprometido en una prospección comprende espacios geográficos reducidos, como quebradas o sectores de valles. Por regla general, no se concederán permisos para áreas muy extensas. </t>
  </si>
  <si>
    <t>Permiso para realizar prospección en espacios geográficos reducidos</t>
  </si>
  <si>
    <t>Los permisos para excavaciones se cursarán para un sitio y, excepcionalmente, para varios siempre que su número no resulte excesivo. En caso que un investigador o un grupo de investigadores pidan permiso de excavación para más de un sitio, deberá justificar tal petición.</t>
  </si>
  <si>
    <t>Permiso de excavaciones para un sitio, en caso excepcional para varios sitios</t>
  </si>
  <si>
    <t>Las prospecciones que incluyan pozos de sondeo y/o recolecciones de material de superficie y todas las excavaciones arqueológicas, antropológicas y paleontológicas, en terrenos públicos o privados, sólo podrán realizarse previa autorización del Consejo de Monumentos Nacionales, a través de los permisos correspondientes.</t>
  </si>
  <si>
    <t>Autorización del consejo de Monumentos Nacionales para prospecciones que incluyan pozos de sondeo y/o recolecciones de material de superficie y toda excavaciones arqueológicas, antropológicas y peleontológicas</t>
  </si>
  <si>
    <t>El permiso para la prospección y/o excavación de sitios de especial relevancia se concederá bajo condiciones especiales a cargo de personal calificado, determinados por el Consejo de Monumentos Nacionales.</t>
  </si>
  <si>
    <t>Permiso para la prospección y/o excavación de sitios de especial relevancia</t>
  </si>
  <si>
    <t>Transporte</t>
  </si>
  <si>
    <t>Norma de Emisión de Vehículos Motorizados Livianos</t>
  </si>
  <si>
    <t>Los vehículos motorizados livianos cuya primera inscripción en el Registro de Vehículos Motorizados del Servicio de Registro Civil e Identificación se solicite a contar del 1° de Septiembre de 1992, solo podrán circular en la Región Metropolitana, en el territorio continental de la Quinta Región y en la Sexta Región, si son mecánicamente aptos para cumplir con los niveles máximos de emisión señalados en el artículo 4° y en el artículo 11 bis, cuando corresponda y si, con oportunidad de sus revisiones técnicas, se acredita que están en condiciones adecuadas para circular. Los mismos vehículos, si no tienen aptitud mecánica para cumplir con tales niveles, no podrán circular en las áreas descritas y en cuanto a sus revisiones técnicas se someterán a las normas generales. Sin embargo, no se aplicará el inciso anterior tratándose de vehículos motorizados livianos a los que 1993 con anterioridad al 1° de septiembre de 1992 se les hubiese otorgado placa de gracia a que se refiere el Decreto Supremo N° 577 de 1984, del Ministerio de Relaciones Exteriores y así lo acredite dicha Secretaría de Estado mediante la certificación respectiva.
Por su parte, los vehículos referidos sólo podrán circular por la Región Metropolitana si son mecánicamente aptos para cumplir con los niveles  máximos de emisión señalados en el artículo 4 bis, cuando entre en vigencia dicha norma.</t>
  </si>
  <si>
    <t>Revisiones Técnicas al día 
Certificado de emisiones</t>
  </si>
  <si>
    <t>Los vehículos motorizados livianos, señalados en el artículo 2°, para circular deberán reunir características técnicas que los habiliten para cumplir en condiciones normalizadas, con los niveles máximos de emisión de monóxido de carbono (CO), hidrocarburos totales (HC), óxidos de nitrógeno (NOx) y partículas que se señalan:
La norma de partículas se aplica sólo a vehículos con motor diésel. Para vehículos motorizados livianos a gas natural comprimido, cuya primera inscripción se realice a contar de la entrada en vigencia de este decreto, se considerarán los Hidrocarburos No Mecánicos (HCNM), en reemplazo de los hidrocarburos totales, en cuyo caso el nivel de emisión será de 0,20 gr/km. Respecto de los vehículos de este tipo, que se inscriban en el Registro Nacional de Vehículos Motorizados, a contar del 1 de septiembre del año 2002, el nivel de emisión será de 0,16 gr/km.</t>
  </si>
  <si>
    <t>Revisiones Técnicas al día 
Certificado de emisiones
Vehículos Diésel y a Gas</t>
  </si>
  <si>
    <t>Los vehículos motorizados livianos, cuya primera inscripción se solicite a contar del 1 de Septiembre de 1992, que cumplan con las normas de emisión del artículo 4º bis, en las fechas que para cada caso allí se indican, recibirán un autoadhesivo de color verde con las características y ubicación que determine el Ministerio de Transportes y Telecomunicaciones, que será entregado al momento de obtenerse su primer permiso de circulación, y que deberá mantenerse en el vehículo. 
Por su parte los vehículos motorizados livianos de pasajeros, cuya primera inscripción se solicite a contar del 1º de septiembre de 1992 que cumplan con las normas de emisión del artículo 4º, y los vehículos comerciales livianos que cumplan con las normas de emisión del artículo 4º, y cuando corresponda con las del artículo 4º conjuntamente con las del inciso primero del artículo 11º bis, y no así con las normas de emisión del artículo 4º bis, recibirán un autoadhesivo de color amarillo. 
Los vehículos motorizados livianos cuya primera inscripción se solicite a contar del 1º de Septiembre de 1992, y que no cumplan con las normas de emisión del artículo 4º, recibirán al momento de obtener su primer permiso de circulación, un autoadhesivo de color rojo, en las condiciones, características y demás que señale el Ministerio de Transportes y Telecomunicaciones, el que deberá mantenerse en el vehículo.</t>
  </si>
  <si>
    <t>Revisiones Técnicas al día 
Certificado de emisiones
Sello Verde</t>
  </si>
  <si>
    <t>Establece Norma de Emisión de Material Particulado a Fuentes Estacionarias Puntuales y Grupales.</t>
  </si>
  <si>
    <t>Las fuentes estacionarias puntuales no podrán emitir material particulado en concentraciones superiores a 112 miligramos por metro cúbico bajo condiciones estándar, mediante el muestreo isocinético.</t>
  </si>
  <si>
    <t>Muestro isocinetico</t>
  </si>
  <si>
    <t>Las fuentes estacionarias grupales no podrán emitir material particulado en concentraciones superiores a 56 miligramos por metro cúbico bajo condiciones estándar, medidas según las condiciones descritas en el artículo 4.</t>
  </si>
  <si>
    <t>Las fuentes estacionarias deberán acreditar sus emisiones de MP, mediante el método CH- 5.
Tratándose de una fuente estacionaria puntual la medición deberá realizarse cada doce meses. En el caso de una fuente estacionaria grupal la medición deberá realizarse cada tres años.
En ambos casos, la medición deberá ser realizada por los Laboratorios de Medición y Análisis autorizados por el Servicio de Salud del Ambiente de la Región Metropolitana.</t>
  </si>
  <si>
    <t>Fija el Nuevo Texto de la Ordenanza General de la Ley General de Urbanismo y Construcciones.</t>
  </si>
  <si>
    <t>1.4.4</t>
  </si>
  <si>
    <t>La Dirección de Obras Municipales, a petición del interesado, emitirá, en un plazo máximo de 7 días, un Certificado de Informaciones Previas, que contenga las condiciones aplicables al predio de que se trate, de acuerdo con las normas urbanísticas derivadas del Instrumento de Planificación Territorial respectivo.
En caso que la citada Dirección no cuente con información catastral sobre el predio, el plazo máximo para emitir el certificado será de 15 días.
El Certificado mantendrá su validez y vigencia mientras no se publiquen en el Diario Oficial las modificaciones a las normas urbanísticas, legales o reglamentarias pertinentes, que afecten la zona en que esté emplazado el predio.
En la solicitud de Certificado de Informaciones Previas se identificará el predio de que se trata, su superficie aproximada, y se deberá incluir un croquis con su ubicación, indicando las calles circundantes y las medidas aproximadas de cada uno de los deslindes.
El Certificado de Informaciones Previas deberá estar fechado y numerado correlativamente, además de indicar el número de rol de la propiedad que lo identificará para todos los efectos. El original se entregará al interesado y una copia se archivará en la Dirección de Obras Municipales.</t>
  </si>
  <si>
    <t>Certificado de informaciones previas</t>
  </si>
  <si>
    <t>4.2.6</t>
  </si>
  <si>
    <r>
      <rPr>
        <b/>
        <sz val="10"/>
        <color theme="1"/>
        <rFont val="Calibri"/>
        <family val="2"/>
      </rPr>
      <t xml:space="preserve">Alturas mínimas
</t>
    </r>
    <r>
      <rPr>
        <sz val="10"/>
        <color theme="1"/>
        <rFont val="Calibri"/>
        <family val="2"/>
      </rPr>
      <t xml:space="preserve">
La altura mínima libre interior de las vías de evacuación será de 2,05 m medidos verticalmente en obra terminada desde el piso hasta la proyección más cercana del cielo, vigas u otros elementos salientes, salvo en el caso de las escaleras, en que la altura mínima se medirá trazando un arco de 1,80 m de radio desde la nariz de las gradas. En los vanos de puertas se admitirá una altura libre mínima de 2 m.</t>
    </r>
  </si>
  <si>
    <t>Recepción final de obras / Observación en terreno</t>
  </si>
  <si>
    <t>4.2.10</t>
  </si>
  <si>
    <r>
      <rPr>
        <b/>
        <sz val="10"/>
        <color theme="1"/>
        <rFont val="Calibri"/>
        <family val="2"/>
      </rPr>
      <t xml:space="preserve">Escaleras
</t>
    </r>
    <r>
      <rPr>
        <sz val="10"/>
        <color theme="1"/>
        <rFont val="Calibri"/>
        <family val="2"/>
      </rPr>
      <t xml:space="preserve">
La cantidad y ancho mínimo requerido para las escaleras que forman parte de una vía de evacuación, conforme a la carga de ocupación del área servida, será la que señala la siguiente tabla:</t>
    </r>
  </si>
  <si>
    <t xml:space="preserve"> 4.2.12 </t>
  </si>
  <si>
    <t>Las escaleras interiores de evacuación terminarán en el piso de salida del edificio en un vestíbulo, galería o pasillo de un ancho mínimo de 1,80 m, el cual debe mantenerse hasta un espacio exterior comunicado a la vía pública.</t>
  </si>
  <si>
    <t xml:space="preserve"> 4.2.13</t>
  </si>
  <si>
    <t>En los pisos distintos al de salida del edificio, la distancia máxima desde la puerta de un departamento, oficina o local, hasta una escalera de evacuación en el mismo piso, será de 40 m, sin perjuicio de lo establecido en el artículo 4.2.17.
En edificaciones que cuenten con sistema de rociadores automáticos, avalado por un Estudio de Seguridad, la distancia señalada en el inciso anterior será de hasta 60 m.</t>
  </si>
  <si>
    <t>4.2.18</t>
  </si>
  <si>
    <r>
      <rPr>
        <b/>
        <sz val="10"/>
        <color theme="1"/>
        <rFont val="Calibri"/>
        <family val="2"/>
      </rPr>
      <t xml:space="preserve">Pasillos
</t>
    </r>
    <r>
      <rPr>
        <sz val="10"/>
        <color theme="1"/>
        <rFont val="Calibri"/>
        <family val="2"/>
      </rPr>
      <t xml:space="preserve">
Los pasillos tendrán un ancho libre mínimo de medio centímetro por persona, calculado conforme a la carga de ocupación de la superficie servida, con un ancho mínimo de 1,10 m. En el caso de pasillos que sirvan a varios pisos, el cálculo se efectuará según las reglas del artículo 4.2.5. de este mismo Capítulo. Cuando se trate de ocupaciones menores de 50 personas, o en caso de pisos subterráneos destinados a estacionamientos, bodegas o instalaciones de servicio, el ancho mínimo será de 1,10 m.</t>
    </r>
  </si>
  <si>
    <t xml:space="preserve"> 4.2.19</t>
  </si>
  <si>
    <t>Los pasillos o galerías que formen parte de una vía de evacuación carecerán de obstáculos en el ancho requerido, salvo que se trate de elementos de seguridad ubicados en las paredes que no reduzcan en más de 0,15 m el ancho requerido.</t>
  </si>
  <si>
    <t xml:space="preserve"> 4.2.22</t>
  </si>
  <si>
    <r>
      <rPr>
        <b/>
        <sz val="10"/>
        <color theme="1"/>
        <rFont val="Calibri"/>
        <family val="2"/>
      </rPr>
      <t xml:space="preserve">Puertas de escape
</t>
    </r>
    <r>
      <rPr>
        <sz val="10"/>
        <color theme="1"/>
        <rFont val="Calibri"/>
        <family val="2"/>
      </rPr>
      <t xml:space="preserve">
Las puertas de escape deben ser fácilmente reconocibles como tales. En ningún caso podrán estar cubiertas con materiales reflectantes o decoraciones que disimulen su ubicación.</t>
    </r>
  </si>
  <si>
    <t xml:space="preserve"> 4.2.24</t>
  </si>
  <si>
    <t>Las puertas de escape tendrán un ancho nominal de hoja no menor a 0,85 m y un alto no menor de 2 m. El ancho libre de salida, en ningún caso, podrá ser menor a 0,80 m, y el espesor horizontal del umbral de la puerta o vano de escape no podrá ser mayor a 0,60 m.
En el piso de salida del edificio, la puerta de salida de la escalera de evacuación tendrá un ancho nominal de hoja no menor a 0,90 m.</t>
  </si>
  <si>
    <t xml:space="preserve"> 4.2.25</t>
  </si>
  <si>
    <t>Las puertas de acceso a una escalera de evacuación no pueden obstruir, durante su apertura, más de un tercio del ancho libre requerido para la escalera.</t>
  </si>
  <si>
    <t xml:space="preserve"> 4.2.26</t>
  </si>
  <si>
    <t>Las puertas de escape deben abrir en el sentido de la evacuación siempre que el área que sirvan tenga una carga de ocupación superior a 50 personas.</t>
  </si>
  <si>
    <t xml:space="preserve"> 4.2.27</t>
  </si>
  <si>
    <t>Las puertas de escape deben abrir desde el interior sin la utilización de llaves o mecanismos que requieran algún esfuerzo o conocimiento especial.</t>
  </si>
  <si>
    <t xml:space="preserve"> 4.2.29</t>
  </si>
  <si>
    <r>
      <rPr>
        <b/>
        <sz val="10"/>
        <color theme="1"/>
        <rFont val="Calibri"/>
        <family val="2"/>
      </rPr>
      <t xml:space="preserve">Señalización
</t>
    </r>
    <r>
      <rPr>
        <sz val="10"/>
        <color theme="1"/>
        <rFont val="Calibri"/>
        <family val="2"/>
      </rPr>
      <t xml:space="preserve">
Todas las vías de evacuación y sus accesos deben identificarse mediante señales de gráfica adecuada.</t>
    </r>
  </si>
  <si>
    <t xml:space="preserve"> 4.3.2</t>
  </si>
  <si>
    <r>
      <rPr>
        <b/>
        <sz val="10"/>
        <color theme="1"/>
        <rFont val="Calibri"/>
        <family val="2"/>
      </rPr>
      <t xml:space="preserve">CAPITULO 3
DE LAS CONDICIONES DE SEGURIDAD CONTRA INCENDIO
</t>
    </r>
    <r>
      <rPr>
        <sz val="10"/>
        <color theme="1"/>
        <rFont val="Calibri"/>
        <family val="2"/>
      </rPr>
      <t xml:space="preserve">
Para los efectos de la presente Ordenanza, el comportamiento al fuego de los materiales, elementos y componentes de la construcción se determinará de acuerdo con las siguientes normas o las que las reemplacen:</t>
    </r>
  </si>
  <si>
    <t>4.3.12</t>
  </si>
  <si>
    <t>En los locales donde se manipule, expenda o almacene productos inflamables, la Dirección de Obras Municipales, previo al otorgamiento de la patente respectiva deberá exigir la colocación de dispositivos adecuados contra incendios.</t>
  </si>
  <si>
    <t>4.3.19</t>
  </si>
  <si>
    <t>Los ductos de ventilación ambiental entre unidades funcionales independientes, exceptuados los de aire acondicionado, serán de material con resistencia mínima a la acción del fuego correspondiente a la mitad de la requerida para los muros exteriores de la unidad en que se ubican, y no contendrán cañerías ni conducciones de instalaciones de ninguna especie.</t>
  </si>
  <si>
    <t xml:space="preserve"> 4.3.23</t>
  </si>
  <si>
    <t>Los empalmes de gas de red y los estanques para el almacenamiento de gas licuado, se proyectaran de manera que en caso de incendio no impidan la evacuación del edificio y cuenten con dispositivos de fácil acceso para que los bomberos corten el suministro de gas.</t>
  </si>
  <si>
    <t xml:space="preserve"> 4.14.2</t>
  </si>
  <si>
    <r>
      <rPr>
        <b/>
        <sz val="10"/>
        <color theme="1"/>
        <rFont val="Calibri"/>
        <family val="2"/>
      </rPr>
      <t xml:space="preserve">CAPITULO 14
ESTABLECIMIENTOS INDUSTRIALES O DE BODEGAJE
</t>
    </r>
    <r>
      <rPr>
        <sz val="10"/>
        <color theme="1"/>
        <rFont val="Calibri"/>
        <family val="2"/>
      </rPr>
      <t xml:space="preserve">
 Los establecimientos industriales o de bodegaje serán calificados caso a caso por el Secretaría Regional Ministerial de Salud respectiva, en consideración de los riesgos que su funcionamiento pueda causar a sus trabajadores, vecindario y comunidad; para estos efectos, se calificaran en: Peligroso, Insalubre o contaminante, Molesto e Inofensivo.</t>
    </r>
  </si>
  <si>
    <t>Calificación Técnica vigente</t>
  </si>
  <si>
    <t>4.14.8</t>
  </si>
  <si>
    <t>Las salas de trabajo en que se ejecuten faenas peligrosas, no podrán tener más de un piso, salvo que disposiciones o estructuras especiales eliminen el peligro; y no podrán tener puertas o ventanas a menos de 10 m de distancia a las vías públicas.
Asimismo cuando en un inmueble se consulten recintos o locales destinados a estos establecimientos y a otros usos adicionales, se deberán disponer de accesos independientes.</t>
  </si>
  <si>
    <t>4.14.10</t>
  </si>
  <si>
    <t>Los locales de trabajo tendrán una capacidad volumétrica no inferior a 10 m3 por trabajador, salvo que se justifique una renovación adecuada del aire por medios mecánicos.
 Las ventanas deberán permitir una renovación mínima de aire de 8 m3 por hora, salvo que se establezcan medios mecánicos de ventilación.
En todo caso, la ventilación de los locales de trabajo debe proyectarse de manera que pueda mantenerse en ellos una atmósfera constantemente libre de vapores, polvo, gases nocivos, o un grado de humedad que no exceda al del ambiente exterior.</t>
  </si>
  <si>
    <t>4.14.11</t>
  </si>
  <si>
    <t>Los locales de trabajo deben tener puertas de salida que abran hacia el exterior, en número suficiente para permitir su fácil evacuación.
 Los establecimientos industriales que ocupen más de dos pisos tendrán escaleras en número suficiente para que no se produzcan recorridos mayores de 40 m para llegar a una de ellas.</t>
  </si>
  <si>
    <t>4.14.12</t>
  </si>
  <si>
    <t>Los establecimientos industriales deberán estar dotados de servicios higiénicos, a lo menos con el número de artefactos exigidos por el Ministerio de Salud para los lugares de trabajo, de conformidad a la legislación vigente.
Se deberá considerar asimismo, espacios e instalaciones para personas con discapacidad en los estacionamientos, circulaciones y servicios higiénicos.
Los establecimientos que ocupen más de 50 personas tendrán una sala destinada a primeros auxilios y también una sala cuna cuando ocupen personal femenino, en número superior a 20.</t>
  </si>
  <si>
    <t xml:space="preserve"> 4.14.15</t>
  </si>
  <si>
    <t>El almacenamiento de productos inflamables o fácilmente combustibles deber hacerse en locales independientes, construidos con resistencia mínima al fuego de tipo A y en puntos alejados de las escaleras y puertas principales de salida.</t>
  </si>
  <si>
    <t>5.1.1</t>
  </si>
  <si>
    <r>
      <rPr>
        <b/>
        <sz val="10"/>
        <color theme="1"/>
        <rFont val="Calibri"/>
        <family val="2"/>
      </rPr>
      <t xml:space="preserve">CAPITULO 1
DE LOS PERMISOS DE EDIFICACION Y SUS TRAMITES
</t>
    </r>
    <r>
      <rPr>
        <sz val="10"/>
        <color theme="1"/>
        <rFont val="Calibri"/>
        <family val="2"/>
      </rPr>
      <t xml:space="preserve">
Para construir, reconstruir, reparar, alterar, ampliar o demoler un edificio, o ejecutar obras menores, se deberá solicitar permiso del Director de Obras Muncipales respectivo.
Tratándose de regularizaciones de edificaciones construidas con anterioridad al 31 de julio de 1959, sólo se exigirá el cumplimiento de las disposiciones de los planes reguladores referidas a áreas de riesgo o protección, declaraciones de utilidad pública y uso de suelo, así como las normas técnicas de habitabilidad, seguridad, estabilidad y de las instalaciones interiores de electricidad y, cuando corresponda, de agua potable, alcantarillado y gas, de conformidad al procedimiento establecido en la letra B. del numeral 2. del artículo 5.1.4. de esta Ordenanza. </t>
    </r>
  </si>
  <si>
    <t>5.1.5</t>
  </si>
  <si>
    <t>Para solicitar al Director de Obras Municipales la aprobación de anteproyectos de obras de edificación, deberán presentarse los siguientes antecedentes:
1. Solicitud, firmada por el propietario y el arquitecto proyectista
2. Fotocopia del Certificado de Informaciones Previas,
3. Plano de ubicación
4. Plano de emplazamiento de el o los edificios
5. Plantas esquemáticas
6. Siluetas de las elevaciones que ilustren los puntos más salientes
7. Plano comparativo de sombras
8. Cuadro general de superficies edificadas
9. Clasificación de las construcciones para el cálculo de derechos municipales
10.Informe de Revisor Independiente
Los niveles y superficies declaradas serán de responsabilidad del profesional competente que suscribe el anteproyecto.
El pronunciamiento del Director de Obras Municipales deberá recaer sobre las normas urbanísticas aplicables al predio. Si hubieren observaciones que formular, deberá procederse conforme al artículo 1.4.9. de esta Ordenanza.
En los casos que se tratare de un anteproyecto de loteo con construcción simultánea, en un solo expediente se deberán acompañar los antecedentes indicados en el inciso primero de este artículo y los señalados en los números 1, 2, 4., 5. y 6. del artículo 3.1.4. de esta Ordenanza.
En la etapa de anteproyecto, la contratación de un Revisor Independiente siempre será voluntaria por parte del propietario, aun cuando se trate de un edificio de uso público.</t>
  </si>
  <si>
    <t>Aprobación de anteproyecto de edificación</t>
  </si>
  <si>
    <t>Establece Normas de Emisión de Contaminantes Aplicables a los Vehículos Motorizados y Fija los Procedimientos para su Control</t>
  </si>
  <si>
    <t>La emisión de contaminantes por el tubo de escape de los vehículos motorizados de  encendido por chispa (ciclo Otto) de dos y cuatro tiempos, respecto de los cuales no se hayan establecido normas de emisión expresadas en gr/km, gr/HP-h, o gr/kw-h,  o podrá exceder las concentraciones máximas siguientes:
a) Monóxido de carbono (CO) e Hidrocarburos (HC) Años de uso %Máximo de CO Contenido máximo de del vehículo (en olumen) HC en partes por millón (p.p.m.); sólo motores de 4 tiempos 13 y más 4,5 800 12 a 7 4,0 500 6 y menos 4,0 300
Los años de uso del vehículo, se contabilizarán como la diferencia entre el año en que se efectúa el control y el año de fabricación del vehículo más una unidad.
b) Humo visible; sólo motores de 4 tiempos. Se permitirá solamente la emisión de vapor de agua.
La emisión de monóxido de carbono de los vehículos motorizados de dos ruedas de encendido por chispa (ciclo Otto) de dos y cuatro tiempos, no podrá exceder la concentración máxima de 4,5%.</t>
  </si>
  <si>
    <t>Los límites máximos de emisión de contaminantes para vehículos en uso que fija el presente decreto, no serán aplicables a los vehículos para los cuales se haya fijado o fije en el futuro mediante decreto, normas de emisión expresadas en gr/km, gr/HP-h; o gra/kw-h; a estos vehículos se aplicarán los límites máximos de emisión de contaminantes en las revisiones técnicas y en la fiscalización en la vía pública, que los correspondientes decretos en cada caso fijan. A los vehículos con motor Diesel, regidos por las normas de emisión a que se refiere el inciso anterior, Art. primero Nº 6 se les aplicarán además, las normas de los acápites  b.2.1) y b.2.2) del artículo 3º del presente decreto.</t>
  </si>
  <si>
    <t>Revisión al día Certificado de emisiones</t>
  </si>
  <si>
    <t>Reglamenta el Transporte de Sustancias Peligrosas por Calles y Caminos.</t>
  </si>
  <si>
    <r>
      <rPr>
        <b/>
        <sz val="10"/>
        <color theme="1"/>
        <rFont val="Calibri"/>
        <family val="2"/>
      </rPr>
      <t>De los vehículos y su equipamiento</t>
    </r>
    <r>
      <rPr>
        <sz val="10"/>
        <color theme="1"/>
        <rFont val="Calibri"/>
        <family val="2"/>
      </rPr>
      <t xml:space="preserve">
Los vehículos motorizados que se utilicen en el transporte de sustancias peligrosas deberán tener una antigüedad máxima de 15 años, requisito que entrará en vigencia de  acuerdo con el calendario que fija el Artículo 36° siguiente. Para este efecto, la antigüedad se calculará restando al año en que se realiza el cómputo, el año de fabricación anotado en el Registro de Vehículos Motorizados.</t>
    </r>
  </si>
  <si>
    <t>Revisar caracteristicas del vehiculo</t>
  </si>
  <si>
    <t>Durante las operaciones de carga, transporte, descarga, transbordo y limpieza, los vehículos deberán portar los rótulos a que se refiere la Norma Chilena Oficial NCh 2190.0f03, los que deberán ser fácilmente visibles por personas situadas al frente, atrás o a los costados de los vehículos.</t>
  </si>
  <si>
    <t>Rotulacion en el vehiculo</t>
  </si>
  <si>
    <t>Para el transporte de sustancias peligrosas, los vehículos motorizados deberán estar equipados con tacógrafo u otro dispositivo electrónico que registre en el tiempo, como mínimo, la velocidad y distancia recorrida. Los registros de estos dispositivos deberán quedar en poder del empresario de transporte o transportista, a disposición del Ministerio de Transportes y Telecomunicaciones, de Carabineros de Chile, del expedidor y del destinatario, por un período de treinta (30) días.
Los vehículos de transporte de sustancias peligrosas deberán contar con un sistema de radiocomunicaciones o portar un aparato de telefonía móvil celular de cobertura nacional. Los mismos vehículos, cuando su peso bruto vehicular sea de 3.500 Kg. o más, deberán llevar al menos una luz de seguridad. El Ministerio fijará por Res las características y condiciones de uso de estas luces.</t>
  </si>
  <si>
    <t>En el transporte de sustancias peligrosas a granel, los vehículos deberán reunir las condiciones técnicas necesarias para poder soportar además, las operaciones de carga, descarga y transbordo, siendo el transportista responsable de tales condiciones.</t>
  </si>
  <si>
    <t>Queda prohibido el transporte de sustancias peligrosas conjuntamente con:
a) animales;
b) alimentos o medicamentos destinados al consumo humano o animal, o con embalajes de productos destinados a estos fines;
c) otro tipo de carga, salvo de existir compatibilidad entre los distintos productos transportados.</t>
  </si>
  <si>
    <t>Procedimiento de transporte de sustancias peligrosas</t>
  </si>
  <si>
    <t>El motor del vehículo deberá estar detenido mientras se realizan las operaciones de carga y descarga, a menos que su utilización sea necesaria, bajo estrictas condiciones de seguridad, para el funcionamiento de bombas y otros mecanismos que permitan la carga o descarga del vehículo.</t>
  </si>
  <si>
    <r>
      <rPr>
        <b/>
        <sz val="10"/>
        <color theme="1"/>
        <rFont val="Calibri"/>
        <family val="2"/>
      </rPr>
      <t>De la circulación y estacionamiento</t>
    </r>
    <r>
      <rPr>
        <sz val="10"/>
        <color theme="1"/>
        <rFont val="Calibri"/>
        <family val="2"/>
      </rPr>
      <t xml:space="preserve">
Los vehículos destinados al transporte de sustancias peligrosas deberán portar uno o más letreros, visibles para otros usuarios de las vías, con las siguientes indicaciones: 
* Nombre común de la carga peligrosa
* Nombre y teléfono del destinatario de la carga
* Nombre del expedidor de la carga
* Nombre y teléfono del transportista’’</t>
    </r>
  </si>
  <si>
    <r>
      <rPr>
        <b/>
        <sz val="10"/>
        <color theme="1"/>
        <rFont val="Calibri"/>
        <family val="2"/>
      </rPr>
      <t xml:space="preserve">De las personas que participan en las operaciones de transporte
</t>
    </r>
    <r>
      <rPr>
        <sz val="10"/>
        <color theme="1"/>
        <rFont val="Calibri"/>
        <family val="2"/>
      </rPr>
      <t xml:space="preserve">
El transportista o su representante antes de iniciar la operación de transporte, deberá inspeccionar el vehículo asegurándose de sus perfectas condiciones para el transporte para el cual se destina, con especial atención en el estanque, si se tratare de un vehículo de transporte de gases o líquidos a granel, carrocería y demás elementos que puedan afectar a la seguridad de la carga transportada.</t>
    </r>
  </si>
  <si>
    <t>Se prohíbe al conductor y auxiliares abrir un bulto que contenga materiales peligrosos.</t>
  </si>
  <si>
    <t xml:space="preserve">El conductor no participará en la operación de carga, descarga o transbordo, salvo si está debidamente autorizado por el expedidor o por el destinatario, y cuente con la anuencia del transportista. </t>
  </si>
  <si>
    <t>Todo el personal que participe en las operaciones de carga, descarga y transbordo de cargas peligrosas, deberá usar vestimenta adecuada y equipo de protección personal, conforme con las normas e instrucciones que indican los reglamentos respectivos y en la inexistencia de éstos, según las instrucciones del expedidor cuando se trate de la carga o el transbordo, o del destinatario en la operación de descarga.</t>
  </si>
  <si>
    <t>Durante el transporte, el conductor del vehículo está obligado a utilizar los elementos de protección personal que corresponden, cuando participe en una acción para la que se requieran estos elementos de protección personal.</t>
  </si>
  <si>
    <t>El conductor no podrá viajar acompañado de personas que no hayan sido expresamente autorizadas por el transportista.</t>
  </si>
  <si>
    <r>
      <rPr>
        <b/>
        <sz val="10"/>
        <color theme="1"/>
        <rFont val="Calibri"/>
        <family val="2"/>
      </rPr>
      <t>De las obligaciones del transportista</t>
    </r>
    <r>
      <rPr>
        <sz val="10"/>
        <color theme="1"/>
        <rFont val="Calibri"/>
        <family val="2"/>
      </rPr>
      <t xml:space="preserve">
El transportista deberá exigir del expedidor de la carga:
a) La Guía de Despacho o Factura, que detalle el o los productos peligrosos a transportar con su respectiva clasificación y Número de Naciones Unidas.
b) Las instrucciones escritas que se deben seguir en caso de accidente, basadas en la Hoja de Datos de Seguridad a que se refiere la Norma Chilena Oficial NCh 2245.Of93.</t>
    </r>
  </si>
  <si>
    <t>Guía de despacho del producto</t>
  </si>
  <si>
    <t>Declara Monumento Natural las especies forestales Quele, Pitao, Belloto del Sur, Belloto del Norte y Ruil</t>
  </si>
  <si>
    <t>A partir de la publicación del presente decreto en el Diario Oficial, la Corporación Nacional Forestal, o su sucesor legal, sólo podrá autorizar la corta o explotación de las especies citadas, cuando estas acciones tengan por objeto llevar a cabo las siguientes actividades:
   - Desarrollar investigaciones científicas debidamente autorizadas.
   - Habilitar terrenos para la construcción de obras públicas o de defensa
nacional.
   - Desarrollar planes de manejo forestal por parte de organismos oficiales del Estado cuyo exclusivo objeto sea el de conservar y mejorar el estado de conservación de las especies protegidas con este decreto.
La autorización para realizar las actividades mencionadas, se otorgará, necesariamente, por el Director Ejecutivo de la Corporación Nacional Forestal.</t>
  </si>
  <si>
    <t>Autorización de corte o explotación para Quele, Pitao, Belloto del Sur, Belloto del Norte y Ruil</t>
  </si>
  <si>
    <t>El aprovechamiento de árboles muertos de las especies citadas en el número 1 del presente decreto sólo podrá efectuarse previo plan de manejo aprobado por la Corporación Nacional Forestal.
Se entenderá por árbol muerto, aquel que ha perdido en forma permanente y total el follaje, que no presenta actividad fotosintética, que tiene destruido el cambium y cuya corteza se ha desprendido en forma natural.
La Corporación Nacional Forestal no aprobará planes de manejo de aprovechamiento de especímenes muertos por efectos del fuego u otra acción del hombre, cuando sea presumible que el propietario o agentes suyos han tenido responsabilidad en ello.</t>
  </si>
  <si>
    <t>Plan de Manejo  aprobado por la Corporación Nacional Forestal</t>
  </si>
  <si>
    <t>Fija Texto Refundido y Sistematizado del Decreto Ley Num. 3.063, de 1979, Sobre Rentas Municipales</t>
  </si>
  <si>
    <t>Ministerio del Interior</t>
  </si>
  <si>
    <t>El ejercicio de toda profesión, oficio, industria, comercio, arte o cualquier otra actividad lucrativa secundaria o terciaria, sea cual fuere su naturaleza o denominación, está sujeta a una contribución de patente municipal, con arreglo a las disposiciones de la presente ley.
Asimismo, quedarán gravadas con esta tributación municipal las actividades primarias o extractivas en los casos de explotaciones en que medie algún proceso de elaboración de productos, aunque se trate de los exclusivamente provenientes del respectivo fundo rústico, tales como aserraderos de maderas, labores de separación de escorias, moliendas o concentración de minerales, y cuando los productos que se obtengan de esta clase de actividades primarias, se vendan directamente por los productores, en locales, puestos, kioscos o en cualquiera otra forma que permita su expendio también directamente al público o a cualquier comprador en general, no obstante que se realice en el mismo predio, paraje o lugar de donde se extraen, y aunque no constituyan actos de comercio los que se ejecuten para efectuar ese expendio directo.
El Presidente de la República reglamentará la aplicación de este artículo.</t>
  </si>
  <si>
    <t>Patente Municipal</t>
  </si>
  <si>
    <t>Entre otros servicios, concesiones o permisos por los cuales están facultadas las municipalidades para cobrar derechos, se contemplan especialmente los siguientes:
3.- Extracción de arena, ripio u otros materiales, de bienes nacionales de uso publico, o desde pozos lastreros ubicados en inmuebles de propiedad particular.</t>
  </si>
  <si>
    <t>Permiso para Extracción de ripio y arena en los cauces de los ríos y esteros</t>
  </si>
  <si>
    <t>Aprueba Reglamento General del Decreto Ley N° 701, de 1974, Sobre Fomento Forestal</t>
  </si>
  <si>
    <t>Cuando el plan de manejo considere la corta o explotación de bosques que tenga por objeto permitir la ejecución de obras relacionadas con concesiones mineras, de servicios eléctricos o de gas, que afecte a uno o más predios, la solicitud de aprobación de dicho plan será suscrita por los respectivos concesionarios. 
En caso que el interesado no acredite legalmente el otorgamiento de la concesión definitiva, la solicitud requerirá la firma de el o de los propietarios de los predios involucrados en el proyecto y del interesado.</t>
  </si>
  <si>
    <t>Plan de manejo para corta o explotación de bosques que considere conseciones de servicios eléctricos</t>
  </si>
  <si>
    <t>El plan de manejo deberá incluir, a lo menos, lo siguiente:
a)     caracterización del sitio y del recurso forestal;
b)     la definición de los objetivos de manejo;
c)     el tratamiento silvicultural consecuente a los objetivos de manejo;
d)     actividades a ejecutar contenidas en el tratamiento silvicultural;
e)     prescripciones técnicas y medidas de protección ambiental y de cuencas hidrográficas necesarias para proteger el suelo, los cursos y masas de agua, la flora y la fauna; y
f)     medidas de protección para prevenir daños por incendios, plagas y enfermedades forestales.
En la cartografía se indicará, a lo menos, antecedentes administrativos, límites y superficie predial, identificación de la superficie afecta a manejo y aquellas medidas de protección graficable.
Cuando se trate de un plan de manejo de corrección a que se refiere el artículo 8º del decreto ley, se deberá contemplar en el tratamiento silvicultural las actividades necesarias para corregir los daños ocasionados al recurso forestal con motivo de una corta no autorizada.</t>
  </si>
  <si>
    <t>Contenido de Plan de Manejo Forestal</t>
  </si>
  <si>
    <t>La corta o explotación de bosques nativos en cualquier tipo de terrenos o de plantaciones ubicadas en terrenos de aptitud preferentemente forestal, con excepción de las actividades correspondientes a cortas intermedias, obligará al propietario de los terrenos respectivos a reforestar, a lo menos, la misma superficie cortada o explotada, en las condiciones contempladas en el plan de manejo aprobado o registrado por la Corporación, según corresponda.
Cuando se trate de la corta de plantaciones bonificadas ubicadas en terrenos que no sean de aptitud preferentemente forestal, con excepción de aquellas establecidas en los suelos a que se refiere la letra e) del artículo 4º, la obligación de reforestar será exigible hasta el momento en que el suelo se haya recuperado de la degradación, situación que será acreditada en el respectivo plan de manejo.
En el caso de planes de manejo que consideren corta o explotación de bosques con motivo de ejecución de obras relativas a concesiones mineras, de servicios eléctricos o de gas, la obligación de reforestar corresponderá al respectivo concesionario.</t>
  </si>
  <si>
    <t>Registro de Reforestación de una superficie igual a la superficie cortada o explotada.
Plan de manejo aprobado.</t>
  </si>
  <si>
    <t>La ejecución de todos los trabajos de reforestación deberá efectuarse conforme a las prescripciones del plan de manejo aprobado o registrado, obligación que deberá cumplirse en el plazo máximo de dos años, contados desde aquel en que se efectuó la corta o explotación, o desde la fecha de aprobación del plan de manejo en el caso de cortas no autorizadas, salvo que la Corporación, por razones técnicas debidamente justificadas, autorice una ampliación del plazo. El mismo plazo regirá para la ejecución de los trabajos de recuperación para fines agrícolas.</t>
  </si>
  <si>
    <t>Planificación de trabajos de reforestación</t>
  </si>
  <si>
    <t>Para los efectos de la determinación del método de corta o explotación a que se refiere el artículo 19º del reglamento técnico, las especies Tamarugo (Prosopis tamarugo), Queñoa (Polylepis tarapacana) y otras especies de zonas áridas y semiáridas se entenderán comprendidas dentro del tipo forestal esclerófilo.</t>
  </si>
  <si>
    <t>Registro de meétodo de corta o explotación para especies de zonas áridas y semiáridas</t>
  </si>
  <si>
    <t>Aprueba Reglamento de la Ley de Caza</t>
  </si>
  <si>
    <t>Las personas naturales o jurídicas que requieran capturar o cazar animales de especies protegidas con fines de investigación incluyendo la relocalización de fauna silvestre en el medio silvestre, deberán obtener un permiso que otorgará el Servicio, previa presentación de una solicitud por parte del interesado o su representante legal debidamente acreditado; el Servicio resolverá la solicitud dentro de los 30 días hábiles siguientes a su presentación. Dicha solicitud deberá incluir y cumplir como mínimo con los siguientes antecedentes:
a) Nombre, cédula de identidad o rut, domicilio, teléfono, casilla, fax y correo electrónico (si los tuviere) del solicitante.
b) Resumen curricular del o de los investigadores participantes, los que deben demostrar conocimiento en las actividades de caza y captura solicitadas.
c) Proyecto de investigación a realizar:
c.1) Descripción detallada del proyecto (objetivos, instalaciones, otros elementos esenciales del proyecto), 
c.2) Especies, sexo y número de ejemplares a capturar o cazar,
c.3) Metodologías de caza, captura, manejo, marcaje y relocalización de los ejemplares. En el caso del marcaje, no deberá afectar la adecuación biológica de las especies cazadas o capturadas.
c.4) Lugar de captura y de destino de los animales.
c.5) Cronograma de actividades a realizar y período por el que se solicita el permiso.
c.6) Condiciones de transporte e instalaciones de cautiverio, las cuales deberán existir a la fecha de la captura.
c.7) Estado de conservación de la(s) población(es) a intervenir, respaldado antecedentes científicos, o en su defecto un estudio, realizado por profesionales del área de conocimiento, que acredite que la captura o caza no generará riesgos a la supervivencia de la especie o un detrimento significativo a la población local o de su hábitat.</t>
  </si>
  <si>
    <t>Permiso para la caza o captura de los ejemplares de animales</t>
  </si>
  <si>
    <t>Las personas naturales o jurídicas que deseen capturar animales pertenecientes a especies protegidas de la fauna silvestre en el medio silvestre con objeto de establecer centros de reproducción, o criaderos, deberán obtener una autorización que otorgará el Servicio, previa presentación de una solicitud por parte del interesado o su representante legal debidamente acreditado; el Servicio resolverá la solicitud dentro de los 30 días hábiles siguientes a su presentación. Tal solicitud debe incluir y cumplir con los siguientes antecedentes:
a) Nombre, cédula de identidad o rut, domicilio, teléfono, casilla, fax y correo electrónico (si los tuviere) del solicitante.
b) Número de inscripción del plantel en el registro nacional correspondiente.
c) Proyecto de captura a realizar:
c.1) Objetivos del proyecto;
c.2) Especies, sexo y número de ejemplares a capturar;
c.3) Metodologías de captura y manejo;
c.4) Lugar de captura y de destino de los animales;
c.5) Cronograma de actividades a realizar y período por el que se solicita el permiso;
c.6) Condiciones de transporte y de las instalaciones de cautiverio, las cuales deberán existir a la fecha de la captura;
c.7) Estado de conservación de la(s) población(es) a intervenir, respaldado por antecedentes científicos, o en su defecto por estudios, realizado por profesionales del área de conocimiento, que acredite que la captura o caza no generará riesgos a la supervivencia de la especie o un detrimento significativo a la población local o de su hábitat;
c.8) Programa de liberación, en el caso de Centros de Reproducción.</t>
  </si>
  <si>
    <t>Para obtener la autorización para la recolección de huevos y crías de especies protegidas de la fauna silvestre con fines científicos o de reproducción, deberá darse cumplimiento a los requisitos establecidos en los artículos 16 y 17 del presente reglamento, según corresponda.</t>
  </si>
  <si>
    <t>Aprueba reglamento sobre Condiciones Sanitarias y Ambientales Básicas en los lugares de Trabajo</t>
  </si>
  <si>
    <t>Todo lugar de trabajo deberá contar con agua potable destinada al consumo humano y necesidades básicas de higiene y aseo personal, de uso individual o colectivo. Las instalaciones, artefactos, canalizaciones y dispositivos complementarios de los servicios de agua potable deberán cumplir con las disposiciones legales vigentes sobre la materia.</t>
  </si>
  <si>
    <t>Boleta de empresa sanitaria / Autorización de proyecto y funcionamiento del sistema de agua potable</t>
  </si>
  <si>
    <t>Cualquiera sean los sistemas de abastecimiento, el agua potable deberá cumplir con los requisitos físicos, químicos, radiactivos y bacteriológicos establecidos en la reglamentación vigente sobre la materia (Nch 409).</t>
  </si>
  <si>
    <t>Boleta de empresa sanitaria / Monitoreo del agua en caso de proyecto particular</t>
  </si>
  <si>
    <r>
      <rPr>
        <b/>
        <sz val="10"/>
        <color rgb="FF000000"/>
        <rFont val="Calibri"/>
        <family val="2"/>
      </rPr>
      <t>PARRAFO III
De la Disposición de Residuos Industriales Líquidos y Sólidos</t>
    </r>
    <r>
      <rPr>
        <sz val="10"/>
        <color rgb="FF000000"/>
        <rFont val="Calibri"/>
        <family val="2"/>
      </rPr>
      <t xml:space="preserve">
No podrán vaciarse a la red pública de desagües de aguas servidas sustancias radiactivas, corrosivas, venenosas, infecciosas, explosivas o inflamables o que tengan carácter peligroso en conformidad a la legislación y reglamentación vigente. La descarga de contaminantes al sistema de alcantarillado se ceñirá a lo dispuesto en la Ley de Bases Generales del Medio Ambiente y las normas de emisión y demás normativa complementaria de ésta. </t>
    </r>
  </si>
  <si>
    <t>Registro de análisis de aguas servidas vertidas a la red de alcantarillado.</t>
  </si>
  <si>
    <t xml:space="preserve">La acumulación, tratamiento y disposición final de residuos industriales dentro del predio industrial, local o lugar de trabajo, deberá contar con la autorización sanitaria.
Para los efectos del presente reglamento se entenderá por residuo industrial todo aquel residuo sólido o líquido, o combinaciones de éstos, provenientes de los procesos industriales y que por sus características físicas, químicas o microbiológicas no puedan asimilarse a los residuos domésticos. </t>
  </si>
  <si>
    <t>Resolución SEREMI</t>
  </si>
  <si>
    <t>Residuos Industriales No Peligrosos</t>
  </si>
  <si>
    <t>Las empresas que realicen el tratamiento o disposición final de sus residuos industriales fuera del predio, sea directamente o a través de la contratación de terceros, deberán contar con autorización sanitaria, previo al inicio de tales actividades. Para obtener dicha autorización, la empresa que produce los residuos industriales deberá presentar los antecedentes que acrediten que tanto el transporte, el tratamiento, como la disposición final es realizada por personas o empresas debidamente autorizadas por el Servicio de Salud correspondiente.</t>
  </si>
  <si>
    <t xml:space="preserve">Autorización Sanitaria de empresa externa para tratamiento o disposición final de sus residuos industriales </t>
  </si>
  <si>
    <t>En todos los casos, sea que el tratamiento y/o disposición final de los residuos industriales se realice fuera o dentro del predio industrial, la empresa, previo al inicio de tales actividades, deberá presentar a la autoridad sanitaria una declaración en que conste la cantidad y calidad de los residuos industriales que genere, diferenciando claramente los residuos industriales peligrosos.</t>
  </si>
  <si>
    <t>Declaración de Residuos Industriales.</t>
  </si>
  <si>
    <r>
      <rPr>
        <b/>
        <sz val="10"/>
        <color rgb="FF000000"/>
        <rFont val="Calibri"/>
        <family val="2"/>
      </rPr>
      <t>PARRAFO IV
De los Servicios Higiénicos y Evacuación de Aguas Servidas</t>
    </r>
    <r>
      <rPr>
        <sz val="10"/>
        <color rgb="FF000000"/>
        <rFont val="Calibri"/>
        <family val="2"/>
      </rPr>
      <t xml:space="preserve">
Establece que en los lugares  de trabajo donde laboren hombres y mujeres deberán existir servicios higiénicos independientes y separados.  Será responsabilidad del empleador mantenerlos protegidos del ingreso de vectores de interés sanitario, y del buen estado de funcionamiento y limpieza de sus artefactos.</t>
    </r>
  </si>
  <si>
    <t>Revisión en terreno de servicios higiénicos independientes y separados</t>
  </si>
  <si>
    <t xml:space="preserve">Establece tabla relativa al número de artefactos de baños que debe existir en proporción al número de trabajadores de una empresa. </t>
  </si>
  <si>
    <t>Revisión en terreno de cantidad sufuciente de excusado y lavatorio por cada quince y ducha por cada diez trabajadores sobre los 100</t>
  </si>
  <si>
    <t>Dispone que los servicios higiénicos y/o las letrinas sanitarias o baños químicos no podrán estar instalados a más de 75 metros de distancia del área de trabajo, salvo casos calificados por la autoridad sanitaria.</t>
  </si>
  <si>
    <t>Revisión en terreno de que distancia de servicios higiénicos y/o las letrinas sanitarias o baños químicos al frente de trabajo no sea mayor a 75 metros</t>
  </si>
  <si>
    <t>Las aguas servidas de carácter doméstico deberán ser conducidas al alcantarillado público, o en su defecto, su disposición final se efectuará por medio de sistemas o plantas particulares en conformidad a los reglamentos específicos vigentes</t>
  </si>
  <si>
    <t>Autorización de funcionamiento de tratamiento de aguas servidas.</t>
  </si>
  <si>
    <t>Los casinos destinados a preparar alimentos para el personal deberán contar con la autorización sanitaria correspondiente.</t>
  </si>
  <si>
    <t>Establece norma de Emisión de Hidrocarburos no Metánicos para Vehículos Livianos y Medianos.</t>
  </si>
  <si>
    <t>Establécese, para todo el territorio nacional, la norma de emisión de Hidrocarburos No Metánicos, para vehículos livianos y medianos, señalados en los Decretos Supremos Nºs 211 y 54, de 1991 y 1994, respectivamente, ambos del Ministerio de Transportes y Telecomunicaciones, que operen con gas naturales comprimido.</t>
  </si>
  <si>
    <t>La norma de emisión que en virtud del artículo precedente se establece será, según corresponda, la contenida en el D.S. Nº 211 y 54, de 1991 y 1994, respectivamente, ambos del Ministerio de Transportes y Telecomunicaciones, con las modificaciones siguientes:
Agrégase en el artículo 4º del Decreto Supremo Nº 211, de 1991, del Ministerio de Transportes y Telecomunicaciones, a continuación de la frase “La norma de partículas se aplica sólo a vehículos con motor diesel”, en punto seguido, la siguiente oración:
“Para vehículos motorizados livianos a gas naturales comprimidos, cuya primera inscripción se realice a contar de la entrada en vigencia de este decreto, se considerarán los hidrocarburos no metánicos (HCNM), en reemplazo de los hidrocarburos totales, en cuyo caso el nivel de emisión será de 0,20 gr/km. Respecto de los vehículos de este tipo, que se inscriban en el Registro Nacional de Vehículos Motorizados, a contar de 1 de septiembre del año 2002, el nivel de emisión será de 0,16 gr/km.”
Agrégase en el artículo 4º del Decreto Supremo 54, de 1994, del Ministerio de Transportes y Telecomunicaciones, a contar de la frase “La norma de partículas se aplica sólo a vehículos con motor diesel”, en punto seguido, la siguiente oración:
“Para vehículos motorizados medianos a gas naturales comprimido, cuya primera inscripción se realice a contar de la entrada en vigencia de este decreto, se considerarán los hidrocarburos no metánicos (HCNM), en reemplazo de los hidrocarburos totales, en cuyo caso el nivel de emisión será de 0,20 gr/km. Respecto de los vehículos motorizados medianos a gas natural tipo 1, que se inscriban en el Registro Nacional de Vehículos Motorizados, a contar del 1 de septiembre del año 2002, deberán cumplir con un nivel de emisión de 0,16 gr/km.”</t>
  </si>
  <si>
    <t>Complementa Procedimiento de Compensación de Emisiones para Fuentes Estacionarias Puntuales que Indica</t>
  </si>
  <si>
    <t>RM</t>
  </si>
  <si>
    <t>Para compensar las emisiones de sus fuentes estacionarias, los titulares deberán presentar una solicitud de compensación ante el Servicio, acompañando además, los compromisos de emisiones, la declaración de emisiones de cada una de las fuentes involucradas en el procedimiento de compensación, y los documentos que acrediten la personería o representación de los comparecientes.
    Los compromisos de emisiones antes mencionados deberán expresar la emisión compensada, la singularización de las fuentes involucradas en la compensación y la fecha en que empezará a regir el compromiso.</t>
  </si>
  <si>
    <t>Solicitud de compensación ante SEREMI de Salud acompañando de los compromisos de emisiones, la declaración de emisiones de cada una de las fuentes involucradas en el procedimiento de compensación, y los documentos que acrediten la personería o representación de los comparecientes.</t>
  </si>
  <si>
    <t>Residuos Peligrosos</t>
  </si>
  <si>
    <t>Reglamento Sanitario sobre Manejo de Residuos Peligrosos</t>
  </si>
  <si>
    <t>Los residuos peligrosos deberán identificarse y etiquetarse de acuerdo a la clasificación y tipo de riesgo que establece la Norma Chilena Oficial NCh 2.190 of.93.- Esta obligación será exigible desde que tales residuos se almacenen y hasta su eliminación.</t>
  </si>
  <si>
    <t>Verificación en terreno de  identificación y etiquetado de acuerdo a la clasificación y tipo de riesgo que establece la Norma Chilena Oficial NCh 2.190 of.96</t>
  </si>
  <si>
    <t>Durante el manejo de los residuos peligrosos se deberán tomar todas las precauciones necesarias para prevenir su inflamación o reacción, entre ellas su separación y protección frente a cualquier fuente de riesgo capaz de provocar tales efectos.
Además, durante las diferentes etapas del manejo de tales residuos, se deberán tomar todas las medidas necesarias para evitar derrames, descargas o emanaciones de sustancias peligrosas al medio ambiente.</t>
  </si>
  <si>
    <t>Verificación en terreno de medidas necesarias para evitar derrames, descargas o emanaciones de sustancias peligrosas al medio ambiente.</t>
  </si>
  <si>
    <t>En cualquier etapa del manejo de residuos peligrosos, queda expresamente prohibida la mezcla de éstos con residuos que no tengan ese carácter o con otras sustancias o materiales, cuando dicha mezcla tenga como fin diluir o disminuir su concentración. Si por cualquier circunstancia ello llegare a ocurrir, la mezcla completa deberá manejarse como residuo peligroso, de acuerdo a lo que establece el presente reglamento.</t>
  </si>
  <si>
    <t>Verificación en terreno de manejo de residuos peligrosos</t>
  </si>
  <si>
    <t>Los contenedores de residuos peligrosos deberán cumplir con los siguientes requisitos:
a) tener un espesor adecuado y estar construidos con materiales que sean resistentes al residuo almacenado y a prueba de filtraciones,
b) estar diseñados para ser capaces de resistir los esfuerzos producidos durante su manipulación, así como durante la carga y descarga y el traslado de los residuos, garantizando en todo momento que no serán derramados,
c) estar en todo momento en buenas condiciones, debiéndose reemplazar todos aquellos contenedores que muestren deterioro de su capacidad de contención,
d) estar rotulados indicando, en forma claramente visible, las características de peligrosidad del residuo contenido de acuerdo a la Norma Chilena NCh 2.190 Of 93, el proceso en que se originó el residuo, el código de identificación y la fecha de su ubicación en el sitio de almacenamiento.
Los contenedores sólo podrán ser movidos manualmente si su peso total incluido el contenido, no excede de 30 kilogramos. Si dicho peso fuere superior, se deberán mover con equipamiento mecánico.
Sólo se podrán reutilizar contenedores cuando no se trate de residuos incompatibles, a menos que hayan sido previamente descontaminados.</t>
  </si>
  <si>
    <t>Verificación en terreno de los contenedores de residuos peligrosos.</t>
  </si>
  <si>
    <t>Sólo se podrán mezclar o poner en contacto entre sí residuos peligrosos cuando sean de naturaleza similar o compatible. Para estos efectos la "Tabla de Incompatibilidades" del artículo 87 tendrá carácter referencial.
Con todo, en los procesos de eliminación podrán mezclarse residuos de los grupos A y B de dicha Tabla, cuando se demuestre que los efectos de la reacción que ellos generan se encuentran bajo control.</t>
  </si>
  <si>
    <t>Toda instalación, equipo o contenedor, o cualquiera de sus partes, que haya estado en contacto directo con residuos peligrosos, deberá ser manejado como tal y no podrá ser destinado a otro uso sin que haya sido previamente descontaminado.</t>
  </si>
  <si>
    <t>Las sustancias químicas incluidas en los Artículos 88 y 89 del presente Reglamento, serán consideradas residuos peligrosos cuando sean descartadas, se encuentren vencidas o  fuera de especificación o se encuentren como remanentes en envases y recipientes. Lo mismo procederá respecto de los derrames de cualquiera de dichas sustancias químicas y los materiales contaminados con ellas que deban desecharse.</t>
  </si>
  <si>
    <t>Disposición final envases</t>
  </si>
  <si>
    <t>Dispone que los envases de plaguicidas son residuos peligrosos a menos que sean sometidos al procedimiento de triple lavado y manejados conforme a un programa de eliminación.</t>
  </si>
  <si>
    <t>Las instalaciones, establecimientos o actividades que anualmente den origen a más de 12 kilogramos de residuos tóxicos agudos o a más de 12 toneladas de residuos peligrosos que presenten cualquier otra característica de peligrosidad deberán contar con un Plan de Manejo de Residuos Peligrosos presentado ante la Autoridad Sanitaria.</t>
  </si>
  <si>
    <t>Plan de Manejo de Residuos Peligrosos</t>
  </si>
  <si>
    <t>Sin perjuicio de sus obligaciones propias, el Generador afecto a un Plan de Manejo de Residuos Peligrosos, que encomiende a terceros el transporte y/o la eliminación de sus residuos peligrosos será responsable de:
a) retirar y transportar los residuos peligrosos a través de transportistas que cuenten con autorización sanitaria,
b) realizar la eliminación de sus residuos peligrosos en Instalaciones de Eliminación que cuenten con la debida Autorización Sanitaria que comprenda tales residuos,
c) proporcionar oportunamente la información correspondiente al Sistema de Declaración y Seguimiento de Residuos Peligrosos y entregar al transportista las respectivas Hojas de Seguridad para el Transporte de Residuos Peligrosos.
Los Generadores que no estén obligados a sujetarse a un Plan de Manejo de Residuos Peligrosos deberán en todo caso cumplir con la obligación señalada en la letra b) precedente.</t>
  </si>
  <si>
    <t>Autorización Sanitaria de Transporte de RP, Disposición final de RP, SIDREP</t>
  </si>
  <si>
    <t>El Generador deberá establecer un manejo diferenciado entre los residuos peligrosos y los que no lo son.</t>
  </si>
  <si>
    <t>Todo sitio destinado al almacenamiento de residuos peligrosos deberá contar con la correspondiente autorización sanitaria de instalación, a menos que éste se encuentre incluido en la autorización sanitaria de la actividad principal.</t>
  </si>
  <si>
    <t>Autorización Sanitaria de Almacenamiento de RP</t>
  </si>
  <si>
    <t>Todo Generador que se encuentre obligado a sujetarse a un Plan de Manejo de Residuos Peligrosos deberá tener uno o más sitios de almacenamiento de tales residuos. Estos sitios se ajustarán a las normas del presente Título y dispondrán de suficiente capacidad para acopiar la totalidad de residuos generados durante el período previo al envío de éstos a una Instalación de Eliminación.</t>
  </si>
  <si>
    <t>El período de almacenamiento de los residuos peligrosos no podrá exceder de 6 meses. Sin embargo, en casos justificados, se podrá solicitar a la Autoridad Sanitaria, una extensión de dicho período hasta por un lapso igual, para lo cual se deberá presentar un informe técnico.</t>
  </si>
  <si>
    <t>Registro de ingreso y egreso de los residuos peligrosos en sitio de almacenamiento.</t>
  </si>
  <si>
    <t>Los sitios donde se almacenen residuos peligrosos deberán cumplir las siguientes condiciones:
a) Tener una base continua, impermeable y resistente estructural y químicamente a los residuos.
b) Contar con un cierre perimetral de a lo menos 1,80 metros de altura que impida el libre acceso de personas y animales.
c) Estar techados y protegidos de condiciones ambientales tales como humedad, temperatura y radiación solar.
d) Garantizar que se minimizará la volatilización, el arrastre o la lixiviación y en general cualquier otro mecanismo de contaminación del medio ambiente que pueda afectar a la población.
e) Tener una capacidad de retención de escurrimientos o derrames no inferior al volumen del contenedor de mayor capacidad ni al 20% del volumen total de los contenedores almacenados.
f) Contar con señalización de acuerdo a la Norma Chilena NCh 2.190 Of 93 Excepcionalmente se podrán autorizar sitios de almacenamiento que no cumplan con alguna de estas condiciones, tales como piscinas, lagunas artificiales u otros, si se justifica técnicamente que su diseño protege de la misma forma la salud de la población.</t>
  </si>
  <si>
    <t>Autorización Sanitaria de Almacenamiento de RP. Verificación en terreno.</t>
  </si>
  <si>
    <t>El sitio de almacenamiento deberá tener acceso restringido, en términos que sólo podrá ingresar personal debidamente autorizado por el responsable de la instalación.</t>
  </si>
  <si>
    <t>Verificación en terreno de acceso restringido al sitio de almacenamiento de residuos peligrosos.</t>
  </si>
  <si>
    <t>El sitio de almacenamiento de residuos reactivos o inflamables, deberá estar a 15 metros, a lo menos, de los deslindes de la propiedad.</t>
  </si>
  <si>
    <t>Verificación en terreno de 15 metros del sitio de almacenamiento y los deslindes de la propiedad.</t>
  </si>
  <si>
    <t>Sin perjuicio de lo dispuesto en el Reglamento de Transporte de Sustancias Peligrosas por Calles y Caminos, fijado en el Decreto Supremo N° 298, del 25 de Noviembre de 1994, del Ministerio de Transportes y Telecomunicaciones, sólo podrán transportar residuos peligrosos por calles y caminos públicos las personas naturales o jurídicas que hayan sido autorizadas por la Autoridad Sanitaria.</t>
  </si>
  <si>
    <t>Autorización Sanitaria de Transporte de RP</t>
  </si>
  <si>
    <t>Para efectos de lo dispuesto en el artículo anterior, la solicitud respectiva deberá contener las características e identificación de los vehículos a utilizar y la ubicación y las características de las instalaciones del sistema de transporte y de los equipos de limpieza y descontaminación.
Además, deberá incluir un Plan de Contingencias para abordar posibles accidentes que ocurran durante el proceso de transporte.</t>
  </si>
  <si>
    <t>Plan de Contingencia del transporte de RP</t>
  </si>
  <si>
    <t>No se podrá transportar residuos peligrosos sin que se porte el respectivo Documento de Declaración establecido en el Título VII del presente reglamento y sin las respectivas Hojas de Seguridad de Transporte de Residuos Peligrosos.</t>
  </si>
  <si>
    <t>Declaración de transporte de RP. SIDREP</t>
  </si>
  <si>
    <t>El personal que realice el transporte de residuos peligrosos deberá estar debidamente capacitado para la operación adecuada del vehículo y de sus equipos y para enfrentar posibles emergencias.</t>
  </si>
  <si>
    <t>Capacitación del vehículo y de sus equipos y para enfrentar posibles emergencias.</t>
  </si>
  <si>
    <t>Los vehículos que se utilicen en el transporte de residuos peligrosos deberán estar diseñados, construidos y operados de modo que cumplan su función con plena seguridad, conforme a las normas del presente reglamento.</t>
  </si>
  <si>
    <t>Autorización sanitaria para transporte de residuos peligrosos.</t>
  </si>
  <si>
    <r>
      <rPr>
        <b/>
        <sz val="10"/>
        <color rgb="FF000000"/>
        <rFont val="Calibri"/>
        <family val="2"/>
      </rPr>
      <t>TITULO VI
De la Eliminación
Párrafo I
De las Instalaciones de Eliminación</t>
    </r>
    <r>
      <rPr>
        <sz val="10"/>
        <color rgb="FF000000"/>
        <rFont val="Calibri"/>
        <family val="2"/>
      </rPr>
      <t xml:space="preserve">
Toda Instalación de Eliminación de Residuos Peligrosos deberá contar con la respectiva autorización otorgada por la Autoridad Sanitaria, en la que se especificará el tipo de residuos que podrá eliminar y la forma en que dicha eliminación será llevada a cabo ya sea mediante tratamiento, reciclaje y/o disposición final.</t>
    </r>
  </si>
  <si>
    <t>Autorización sanitaria instalación de disposición final de RP</t>
  </si>
  <si>
    <t>Toda Instalación de Eliminación de Residuos Peligrosos deberá contar con un proyecto previamente aprobado por la Autoridad Sanitaria. Este proyecto de ingeniería deberá ser elaborado por un profesional idóneo.
 El proyecto deberá incluir el diseño de las unidades y equipos necesarios para el manejo de los residuos peligrosos, indicar expresamente el tipo, características y cantidades de éstos que la Instalación estará habilitada para recibir y manejar y determinar los perfiles profesionales y técnicos y las funciones y responsabilidades específicas del personal directamente involucrado en el manejo de los residuos peligrosos. Deberá así mismo describir todas las operaciones necesarias para el adecuado manejo de tales residuos.
El proyecto deberá contar, además, con un Plan de Operación y Mantención, un Plan de Verificación, un Plan de Contingencias, un Manual de Procedimientos y un Plan de Cierre.</t>
  </si>
  <si>
    <t>Autorización Sanitaria para instalación de eliminación de residuos peligrosos</t>
  </si>
  <si>
    <t>El reuso de residuos peligrosos como insumo en cualquier actividad deberá ser informado previamente a la Autoridad Sanitaria, sin perjuicio de las facultades fiscalizadoras que esta autoridad Sanitaria tiene respecto de las actividades que pueden implicar riesgo para la salud pública o el medio ambiente.</t>
  </si>
  <si>
    <t>Informar el reuso de residuos peligrosos a la Autoridad Sanitaria.</t>
  </si>
  <si>
    <t>Los establecimientos que reúsen sus residuos peligrosos y los que reciclen tales residuos en cantidades no superiores a 12 kilogramos anuales cuando se trate de residuos tóxicos agudos o a 12 toneladas cuando se trate de otros residuos peligrosos, deberán mantener la documentación necesaria que permita verificar a la Autoridad Sanitaria el tipo y cantidad de los residuos eliminados durante los últimos cinco años.</t>
  </si>
  <si>
    <t>Documentación  para verificar tipo y cantidad de residuos eliminados</t>
  </si>
  <si>
    <t>Los establecimientos que realicen actividades de reciclaje, sin que ello sea su actividad principal y aquellos que para reusar sus propios residuos deban transportarlos por calles o caminos públicos, serán considerados como Instalaciones de Eliminación y deberán por consiguiente cumplir, en lo que fueren aplicables, las exigencias propias de éstas con excepción de las establecidas en los artículos 48 letras a,b,d,e,f,g,h,i y 49.</t>
  </si>
  <si>
    <r>
      <rPr>
        <b/>
        <sz val="10"/>
        <color rgb="FF000000"/>
        <rFont val="Calibri"/>
        <family val="2"/>
      </rPr>
      <t>TITULO VII
Del sistema de Declaración y Seguimiento de Residuos Peligrosos</t>
    </r>
    <r>
      <rPr>
        <sz val="10"/>
        <color rgb="FF000000"/>
        <rFont val="Calibri"/>
        <family val="2"/>
      </rPr>
      <t xml:space="preserve">
Los tenedores de residuos peligrosos quedan sujetos a un Sistema de Declaración y Seguimiento de tales residuos, válido para todo el país, que tiene por objeto permitir a la autoridad sanitaria disponer de información completa, actual y oportuna sobre la tenencia de tales residuos desde el momento que salen del establecimiento de generación hasta su recepción en una instalación de eliminación.
Corresponderá a la Autoridad Sanitaria, en su respectivo territorio, implementar el sistema referido ajustándose a las normas del presente título y a las instrucciones que imparta el Ministerio de Salud</t>
    </r>
  </si>
  <si>
    <t>Declaración de residuos</t>
  </si>
  <si>
    <t>Desde que un residuo peligroso sale del establecimiento de generación deberá estar permanentemente acompañado del Documento de Declaración que corresponde emitir al generador.
Será responsable del cumplimiento del presente artículo el actual tenedor de los residuos sin perjuicio de otras responsabilidades.</t>
  </si>
  <si>
    <t>Registro de declaración de residuos</t>
  </si>
  <si>
    <t>Para el debido funcionamiento del Sistema de Declaración y Seguimiento los generadores, transportistas y destinatarios tendrán las siguientes obligaciones:
1.-  El Generador:
     a) Deberá llenar el documento con letra legible consignando todos los datos e informaciones que se le requieren en su calidad de generador.
     b) Deberá retener para si la copia 5 por un período mínimo de 2 años.
     c) Deberá remitir a la Autoridad Sanitaria respectiva la copia 4.
     d) Deberá entregar al Transportista, al momento de la carga, el original y las 3 copias restantes 
2.-  El Transportista:
     a) Deberá verificar que la información del Documento de Declaración guarde conformidad con la entrega.
     b) Deberá completar con letra legible, la información correspondiente al Transportista.
     c) Firmar el original y las 5 copias del Documento.
     d) Deberá retener para si la copia 3 y conservarla por un período mínimo de 2 años.
     e) Deberá entregar al Destinatario el original y las copias 1 y 2.
3.-  El Destinatario:
     a) Deberá completar con letra legible, la información correspondiente al Destinatario.
     b) Deberá firmar el Documento original y las copias 1, 2 y 3.
     c) Deberá mantener para si la copia 2 del Documento y conservarla por un período mínimo de 2 años.
     d) Deberá enviar al Generador la copia 1 dentro de las 24 horas siguientes a la recepción de los residuos.
     e) Remitir el original a la Autoridad Sanitaria respectiva, dentro del mismo plazo.</t>
  </si>
  <si>
    <t xml:space="preserve">Establece Obligación de Declarar Emisiones que Indica </t>
  </si>
  <si>
    <t>Todos los titulares de fuentes fijas de emisión de contaminantes atmosféricos que se establecen en el presente decreto deberán entregar a la Secretaría Regional Ministerial de Salud competente del lugar en que se encuentran ubicadas los antecedentes necesarios para estimar las emisiones provenientes de cada una de sus fuentes.</t>
  </si>
  <si>
    <t xml:space="preserve">Declaración de Emisiones </t>
  </si>
  <si>
    <t>Estarán afectas a la obligación de proporcionar los antecedentes para la determinación de emisión de contaminantes las fuentes fijas que correspondan a los siguiente rubros, actividades o tipo de fuente:
- caldera generadoras de vapor y/o agua caliente
- producción de celulosa
- fundiciones primarias y secundarias
- centrales termoeléctricas
- producción de cemento, cal o yeso
- producción de vidrio
- producción de cerámica
- siderúrgica
- petroquímica
- asfaltos
- equipos electrógenos</t>
  </si>
  <si>
    <t>Para la estimación de las emisiones proveniente de los rubros, actividades o tipo de fuentes señalados en el artículo precedente, la autoridad sanitaria utilizará los factores de emisión existentes, ya sea nacionales o internacionales, según corresponda para cada fuente. Para tales efectos, la información sobre los procesos, niveles de producción, tecnologías de abatimiento y cantidades y tipo de combustibles que empleen las fuentes sujetas a declaración, deberá proporcionarse anualmente, antes del 1º de mayo de cada año, a través de la página web del Ministerio de Salud o del dominio www.declaracionemision.cl por medio del software dispuesto para tales efectos en ellas.</t>
  </si>
  <si>
    <t>Certificado de Recepción de Seremi.</t>
  </si>
  <si>
    <t>En los casos de fuentes fijas que cuenten con una estimación perfeccionada de sus emisiones, consistente en mediciones representativas de las mismas, o bien realizadas con alguna metodología de estimación que la autoridad sanitaria considere la más adecuada para la fuente en cuestión, la Secretaría Regional Ministerial respectiva podrá autorizar la entrega de dicha información en reemplazo de la solicitada, siempre que ésta le permita cumplir el objetivo de cuantificar o estimar las emisiones de los contaminantes emitidos a la atmósfera.</t>
  </si>
  <si>
    <t>Establece norma de emisión de NO, HC y CO para el control del Nox en vehículos en uso, de encendido por chispa (Ciclo Otto), que cumplen con las normas de emisión establecidas en el DS. Nº 211 de 1991 y DS Nº 54, de 1994</t>
  </si>
  <si>
    <t>La emisión de contaminantes por el tubo de escape de los vehículos sujetos a la presente norma, no podrá exceder las concentraciones máximas permisibles, que, según la Inercia Equivalente del vehículo, se definen en las tablas Nº 1, Nº 2, Nº 3, Nº 4 y Nº 5, para el Modo 5015 y el Modo 2525.
El vehículo deberá cumplir estos límites máximos de emisión en ambos modos de medición, Modos 5015 y 2525,  conforme al procedimiento que se indica en el artículo 6º de este decreto. El Ministerio de Transportes y Telecomunicaciones establecerá la nómina con los datos de la Inercia Equivalente por marca y modelo para la correcta aplicación de la norma.
Los vehículos cuyos datos de marca y modelo no se encuentren en la nómina antes citada, al momento de efectuarse la verificación de esta norma, deberán cumplir con los límites que se señalan en la Tabla Nº 6</t>
  </si>
  <si>
    <t>Reglamento de Pesticidas de Uso Sanitario y Domésticos</t>
  </si>
  <si>
    <t>Los plaguicidas de venta especializada sólo podrán distribuirse para su uso por empresas aplicadoras autorizadas, las cuales deberán acreditar su condición de tales con la respectiva autorización sanitaria.</t>
  </si>
  <si>
    <t>Resolución Sanitaria empresa contratista</t>
  </si>
  <si>
    <t>Antes, durante y después de la ejecución de los trabajos, la empresa deberá adoptar todas las precauciones necesarias para la debida protección contra riesgos de intoxicación, ya sea por contaminación directa o por contaminación de artículos de consumo, tanto de las personas a cargo de estas labores y ocupantes de los lugares tratados como de los animales domésticos presentes en el lugar de la aplicación. Asimismo, deberá tomar todas las medidas pertinentes para evitar el derrame de plaguicidas a suelos, plantas, agua y demás elementos que puedan ser contaminados.</t>
  </si>
  <si>
    <t>Diagnóstico de identificación de plagas</t>
  </si>
  <si>
    <t xml:space="preserve">Antes de cada aplicación de plaguicidas de uso especializado, la empresa aplicadora deberá realizar un diagnóstico identificando la plaga y determinando el producto a utilizar, el plan de aplicación y las recomendaciones adicionales para el manejo de plagas. Dicho diagnóstico deberá constar en un certificado que dará al usuario al finalizar la aplicación. </t>
  </si>
  <si>
    <t>Registro de entrega de EPP</t>
  </si>
  <si>
    <t>El empleador deberá proporcionar a su costo, a los trabajadores que manipulen, preparen o apliquen plaguicidas, equipos de protección personal, los cuales deberán ser aquellos recomendados por el fabricante según el tipo de producto a utilizar y cumplir con la calidad certificada nacional, en su caso. Los equipos de protección personal deberán impedir el contacto del tóxico con la piel, considerando a lo menos ropa impermeable sellada en puños, bastillas y costuras, gorro, calzado de seguridad impermeable y guantes impermeables de media manga. Para el uso de productos fumigantes deberán contar además, con máscara para gas con filtro específico al producto y en toda faena de fumigación deberá haber, a lo menos, dos equipos respiratorios autocontenidos. Además de los implementos de protección personal, todos los manipuladores y aplicadores deberán usar ropa de trabajo durante la faena, consistente en un overol de algodón de manga larga, el cual deberá estar debajo del overol impermeable, en su caso.</t>
  </si>
  <si>
    <t xml:space="preserve">Las empresas aplicadoras de plaguicidas de uso doméstico y sanitario deberán contar con la autorización correspondiente otorgada por la autoridad sanitaria del territorio en el cual se encuentren ubicadas sus instalaciones. Esta autorización tendrá una duración de 3 años y se renovará en forma automática por iguales períodos mientras no sea dejada sin efecto. </t>
  </si>
  <si>
    <t>Las empresas deberán llevar los siguientes registros, que se mantendrán a disposición de la autoridad sanitaria:
a) De labores realizadas: Consignando el tipo de tratamiento aplicado, fecha, producto con su número de registro y cantidad utilizada, nombre y número de registro del aplicador, número del certificado extendido, dirección completa de los inmuebles tratados. En caso de labores de desratización, deberá consignar el número, tipo y cantidad de cebos utilizados;
b) De su personal: Consignando capacitación vigente, fecha de ingreso a la empresa, puesto de trabajo, certificado vigente de programa de vigilancia de salud ocupacional. En caso de término de contrato, fecha de finiquito del trabajador.</t>
  </si>
  <si>
    <t>Registros de Capacitación y certificado de programa de vigilancia de la empresa manipuladora de pesticidas.</t>
  </si>
  <si>
    <t>La empresa deberá entregar a sus clientes, al momento de terminar la aplicación, un certificado de los tratamientos realizados, emitido por el responsable técnico.</t>
  </si>
  <si>
    <t>Certificado de tratamiento de control de vectores</t>
  </si>
  <si>
    <t>Las empresas autorizadas deberán contar con un responsable técnico de las labores que desarrollan, el cual deberá contar a lo menos con un título profesional en una carrera de ocho semestres académicos, cuyo perfil esté orientado hacia el conocimiento de la biología y hábitat de vectores de importancia en salud pública, manejo y aplicación de plaguicidas y capacitación de acuerdo con el artículo 97 de este reglamento.</t>
  </si>
  <si>
    <t>Registro de responsable técnico para el manejo de los plaguicidas</t>
  </si>
  <si>
    <t>Aprueba Reglamento de Instalaciones Interiores a Gas.</t>
  </si>
  <si>
    <t>La elaboración de los proyectos, ejecución, mantenimiento, modificación, renovación y reparación de las instalaciones interiores de gas y sus medidores, incluyendo la instalación y desconexión de artefactos, deberán ser realizadas sólo por instaladores de gas de la clase correspondiente, debidamente autorizados para tal efecto en la Superintendencia, de acuerdo a lo establecido en el presente reglamento y demás disposiciones legales, reglamentarias y técnicas sobre la materia.</t>
  </si>
  <si>
    <t>Autorización SEC</t>
  </si>
  <si>
    <t>Los propietarios de las instalaciones interiores de gas, deberán contratar entidades de certificación de instalaciones de gas autorizadas por la Superintendencia, para la certificación de tales instalaciones, y en cada oportunidad que le realicen alguna modificación o su respectiva inspección periódica, de acuerdo al "Procedimiento de Certificación e Inspección de Instalaciones Interiores de Gas", establecido por la Superintendencia.</t>
  </si>
  <si>
    <t>Declaración de Instalación Interior de Gas</t>
  </si>
  <si>
    <t>Las instalaciones interiores de gas nuevas, o existentes que hayan experimentado alguna modificación, renovación o ampliación, deberán, una vez concluida su construcción o ejecución, ser declaradas de acuerdo a los procedimientos administrativos dispuestos por la Superintendencia para tal efecto. Asimismo, la puesta en servicio de tales instalaciones, sus medidores de gas, conexiones de equipos de GLP y accesorios necesarios para el suministro, deberán cumplir con los requisitos administrativos, técnicos y de seguridad establecidos en el presente capítulo.</t>
  </si>
  <si>
    <t>Toda Instalación Interior de Gas nueva y aquellas instalaciones que cambien de empresa distribuidora o suministradora de gas de red de un mismo tipo de gas, deberán ser puestas en servicio sólo una vez que se haya constatado que ésta dispone de la inscripción de la Declaración establecida en el artículo 86 precedente y cumple con los requisitos establecidos en el presente artículo.</t>
  </si>
  <si>
    <t>Aprueba Reglamento Complementario de la Ley Nº 17.798, Sobre Control de Armas y Elementos Similares</t>
  </si>
  <si>
    <t>Para obtener la inscripción como  Consumidor Habitual de Explosivos los interesados presentarán ante la Autoridad Fiscalizadora correspondiente al lugar de la faena, los siguientes documentos:
a)   Solicitud de inscripción entregada por la  Autoridad Fiscalizadora.
b)   Documento que avale su actividad:
3) Empresas y Personas Naturales Contratistas.
        . Antecedentes legales de la sociedad o empresa.
        . Iniciación de actividades relacionado con el permiso que se solicita.
        . Patente Municipal al día.
c)   Antecedentes sobre el almacén de explosivos 
legalizado a su nombre, en que se guardarán 
los explosivos.
d)   Relación de los Manipuladores de Explosivos con 
sus respectivos números de registro o 
licencia.
e)   Certificado de Antecedentes para Fines 
Especiales del representante legal.
En caso de no contar con un Almacén de Explosivos inscrito, deberá presentar conjuntamente con la inscripción de Consumidor Habitual, los antecedentes del Almacén de Explosivos.
La Autoridad Fiscalizadora deberá enviar estos documentos a la Dirección General, previo estudio de los antecedentes acompañados.
La Dirección General, podrá aprobar la solicitud mediante la entrega de una Resolución que remitirá a la Autoridad Fiscalizadora para la comunicación del interesado.</t>
  </si>
  <si>
    <t>Permiso de almacenamiento de explosivos (consumidor habitual)</t>
  </si>
  <si>
    <t>Sustancias peligrosas</t>
  </si>
  <si>
    <t>Reglamento sobre requisitos mínimos de seguridad para el Almacenamiento y manipulación de combustibles líquidos derivados del petróleo, para consumo propio</t>
  </si>
  <si>
    <t>Los propietarios u operadores deberán conservar los estudios técnicos que se exigen en el cuerpo del presente reglamento, así como los diferentes registros y manuales requeridos, los que estarán permanentemente a disposición de la Superintendencia y los demás organismos públicos que los requieran para el ejercicio de sus funciones.</t>
  </si>
  <si>
    <t>Estudios técnicos, registros y manuales a disposición de la SEC y demás organismos públicos.</t>
  </si>
  <si>
    <t>Los productos de CL deberán ser certificados según lo establecido en el Decreto Supremo Nº 298, de 2005, del Ministerio de Economía, Fomento y Reconstrucción, que aprueba el "Reglamento para la certificación de Productos Eléctricos y Combustibles", sus modificaciones o disposición que lo reemplace y demás disposiciones legales, reglamentarias y técnicas sobre la materia.</t>
  </si>
  <si>
    <t>Certificación de productos de CL de acuerdo al DS N° 298.</t>
  </si>
  <si>
    <t>Las instalaciones de combustibles líquidos deberán contar con una certificación de conformidad para las etapas de diseño y construcción.
Las instalaciones de combustible líquido en uso deberán ser sometidas a inspecciones periódicas. La Superintendencia establecerá los procedimientos para la certificación e inspección periódica</t>
  </si>
  <si>
    <t>Certificación de conformidad para instalaciones de CL (etapa diseño y construcción).
Registro de inspecciones periódicas de instalaciones de CL.
(Ambos establecidos por la SEC).</t>
  </si>
  <si>
    <t>En materias eléctricas las instalaciones de CL deberán cumplir con las disposiciones legales, reglamentarias y técnicas vigentes que correspondan.</t>
  </si>
  <si>
    <t>Certificados de Instalaciones Eléctricas TE1. Declaración de Instalación Eléctrica Interior.</t>
  </si>
  <si>
    <t>Las personas naturales o jurídicas que importen, refinen, produzcan, distribuyan, transporten, expendan o abastezcan toda clase de CL, incluyendo los biocombustibles líquidos, biodiesel y bioetanol, deberán inscribirse en los registros de la Superintendencia previo al inicio de sus actividades. La Superintendencia determinará la forma de inscripción en sus registros, así como las condiciones y plazos para su actualización.</t>
  </si>
  <si>
    <t>Inscripción en los Registros de la SEC, previo al inicio de actividades.</t>
  </si>
  <si>
    <t>Los propietarios u operadores de instalaciones de CL que refinen, produzcan, almacenen, distribuyan y transporten CL, deben suministrar CL sólo a instalaciones que cuenten con copia del Registro de Inscripción de la Superintendencia, y que a la vista, no presenten riesgo inminente.</t>
  </si>
  <si>
    <t>Copia de registro de Inscripción de la SEC en instalaciones a las que les es suministrado CL.</t>
  </si>
  <si>
    <t>El propietario de una instalación de CL sólo podrá ceder la operación de dicha instalación a través de contratos escritos y a personas que estén previamente registradas en los términos establecidos en el D.F.L. 1 de 1978, del Ministerio de Minería y en el Art. 10º del presente reglamento. El nuevo operador deberá contar con una copia del Registro de Inscripción de la instalación y los respectivos certificados vigentes de hermeticidad de los tanques y sus líneas de CL asociadas y, si corresponde, de los sistemas de recuperación de vapores. El propietario debe informar esta circunstancia a la Superintendencia, en un plazo de hasta treinta (30) días desde la celebración del contrato.</t>
  </si>
  <si>
    <t>Copia de Registro de Inscripción de la instalación de CL, certificados vigentes de hermeticidad de los tanques y sus líneas de CL asociadas y, si corresponde, de los sistemas de recuperación de vapores.</t>
  </si>
  <si>
    <t>Los operadores de las instalaciones de CL deberán informar tanto a la Superintendencia, como a cualquier otro organismo público que lo requiera para el ejercicio de sus funciones, los accidentes descritos a continuación, que ocurran en sus equipos o instalaciones:
a) Explosión.
b) Atentado.
c) Incendio.
d) Contaminación de un CL con otro de menor punto de inflamación en procesos de recepción de productos, en instalación de abastecimiento de CL a vehículos.
e) Volcamiento de vehículo que transporta CL, con o sin derrame de la carga.</t>
  </si>
  <si>
    <t>Registro notificación a la SEC u otro organismo público de accidentes producidos en las instalaciones de CL.</t>
  </si>
  <si>
    <t>f) Derrame de CL superior a 5 m3 en las instalaciones de CL. Para el caso de instalaciones de abastecimiento de CL deberán informarse todos los derrames superiores a 200 L.
g) Filtración de CL en tanques y tuberías enterradas, y fondos de tanques sobre superficie.
h) Escape incontrolado a la atmósfera, superior a 800 (L / día), de CL altamente volátil, entre otros, Clase IA.
i) Hecho derivado del manejo de CL, que origine la muerte de una o más personas o impida a las personas afectadas desarrollar las actividades que normalmente realizan, más allá del día del accidente.
j) Daño a la propiedad que afecte el normal desarrollo de la actividad de CL que se estime superior a 100 UTM.
k) Cualquier otro siniestro que, por su característica y naturaleza, sea de similar gravedad a los ya mencionados.</t>
  </si>
  <si>
    <t>La obligación de informar el accidente deberá cumplirse dentro de las 24 horas siguientes de la ocurrencia del hecho, o de su detección. Dicho informe deberá considerar la siguiente información:
a) Antecedentes de la empresa o persona natural que opera la instalación de CL: nombre o razón social, RUT, dirección, teléfono, representante legal (si corresponde), identificación de la instalación siniestrada.
b) Antecedentes del propietario de la instalación, nombre o razón social, RUT, dirección, teléfono, representante legal (si corresponde).
c) Tipificación del accidente de acuerdo a la descripción entregada en el Artículo anterior.</t>
  </si>
  <si>
    <t>Registro de notificación de Accidente dentro de las primeras 24 horas, Revisión de contenido de notificación.</t>
  </si>
  <si>
    <t>d) Información general del accidente: descripción detallada de los hechos, fecha, hora, lugar exacto, condiciones ambientales, personas involucradas, tipo de CL y volumen involucrado, duración, estimación de la detención de la operación, participación de terceros.
e) Descripción de las circunstancias que originaron el accidente y sus efectos en la condición de seguridad de la instalación de CL afectada.
f) Consecuencias del accidente: persona(s) lesionada(s) y/o fallecida(s), daños a la propiedad, ya sea de la instalación o de terceros, contaminación del medio ambiente, consecuencias en la producción y/o suministro de CL.
g) Identificación de organismos relacionados en el control del accidente : Centro Asistencial u Hospitalario, Carabineros de Chile, Compañía del Cuerpo de Bomberos de Chile, Gobernación Marítima, entre otros.
h) Antecedentes de la persona responsable de la elaboración del informe: RUT, profesión, cargo, dirección, teléfono.</t>
  </si>
  <si>
    <t>El operador de la instalación de CL deberá entregar a la Superintendencia dentro de treinta (30) días hábiles de acaecido el accidente, un informe que contenga:
a) Causas del accidente, tanto directas como indirectas.
b) Acción implementada para evitar la ocurrencia de hechos de similar naturaleza.
c) Acción correctiva definitiva, incluyendo el plan o actividades previstas para su implementación y seguimientos.
d) Accidentes o incidentes ocurridos con antelación en la unidad siniestrada.
e) Informes Técnicos que avalen las causas identificadas del accidente.
f) Consecuencias finales del accidente, avaladas por informes técnicos.
g) Para todo accidente que involucre vehículos de transporte de CL, se deberá acompañar copia del parte policial.</t>
  </si>
  <si>
    <t>Registro de entrega de informe a la SEC dentro de los primeros 30 días hábiles, Revisar contenido del informe.</t>
  </si>
  <si>
    <t>En las regiones o zonas en que se exija a las instalaciones de CL un Sistema de Recuperación de Vapores (SRV), éste deberá ser contemplado en el diseño y construcción.</t>
  </si>
  <si>
    <t>Sistema de Recuperación de Vapores (SRV) de instalación de CL.</t>
  </si>
  <si>
    <t>Todo tanque de superficie deberá descansar sobre fundaciones de concreto, de albañilería o de acero.</t>
  </si>
  <si>
    <t>Revisión en terreno de estado de fundaciones.</t>
  </si>
  <si>
    <t>Las fundaciones de acero que soporten el tanque a un nivel superior a 30 cm de una base de concreto, albañilería o del terreno, deberán estar protegidas contra la acción del fuego directo</t>
  </si>
  <si>
    <t>Las fundaciones deben estar diseñadas para evitar corrosión y asentamiento disparejo del tanque.</t>
  </si>
  <si>
    <t>Los soportes del tanque se deben diseñar de modo de evitar excesivas concentraciones de carga en el tanque y utilizar en su diseño prácticas recomendadas de ingeniería. Los soportes, conexiones y anclajes deberán estar diseñados de modo de considerar las cargas causadas por efectos sísmicos y en las zonas en que se produzcan inundaciones se deberán considerar las cargas causadas por éstas.</t>
  </si>
  <si>
    <t>Los tanques con CL deberán contar con un sistema de protección de derrames, el que deberá estar constituido por zonas estancas de seguridad o sistemas de conducción de derrames a lugares alejados o una combinación de ambos.</t>
  </si>
  <si>
    <t>Sistema de protección de derrames en tanques de CL.</t>
  </si>
  <si>
    <t>Se podrán utilizar sistemas de conducción de derrames de CL a lugares alejados, como alternativa total o parcial a la zona estanca, los cuales deberán cumplir con los siguientes requisitos:
a) Estos sistemas deberán ser impermeables a los CL.
b) Estar constituidos por drenajes con una pendiente de no menos del 1% y capacidad suficiente para conducir rápidamente los derrames a un foso estanco.
c) El foso estanco deberá estar separado de los tanques de almacenamiento de CL incorporados al sistema, de otros edificios de la planta y de las propiedades vecinas por una distancia mínima de 20 m, medidos desde el exterior de dicho foso.
d) El foso estanco deberá tener, al menos, una capacidad igual al volumen mayor de los tanques de almacenamiento de CL al que presta servicio.
e) La ruta de drenaje deberá ser tal que, en caso de incendiarse el CL que fluye por éste, no ponga en peligro los tanques, edificios o estructuras cercanas.
f) El foso estanco y la ruta de drenaje no deberán, en caso alguno, alcanzar los sistemas de alcantarillado o recolectores de aguas lluvia.</t>
  </si>
  <si>
    <t>Condiciones de diseño de sistema de conducción de derrames:
Impermeables a los CL.
Pendiente no menor al 1%.
Distancia mínima de 20 m entre foso estanco de los tanques de almacenamiento.
Foso estanco y ruta drenaje, no deberán alcanzar sistemas de alcantarillado o recolectores de aguas lluvias.</t>
  </si>
  <si>
    <t>La excavación en que se deposite el tanque y sus conexiones deberá quedar aislada de elementos o componentes del terreno que puedan producir corrosión, entre otros, azufre, sal.</t>
  </si>
  <si>
    <t>Revisión en terreno de aislación del depositado el tanque de elemento corrosivos.</t>
  </si>
  <si>
    <t>En caso de instalar tanques en zonas donde existan napas de agua, los tanques deberán ser anclados a una fundación de concreto que impida su flotación.</t>
  </si>
  <si>
    <t>Revisión de anclajes en fundación de concreto que impida flotación</t>
  </si>
  <si>
    <t xml:space="preserve">Todo tanque y sus cañerías anexas, previo a su cubrimiento, deberá contar con sus respectivas certificaciones de hermeticidad, protección contra la corrosión y anclajes, realizada por un organismo autorizado por la Superintendencia para estos efectos. La instalación del tanque debe permitir que la placa de certificación correspondiente permanezca siempre visible.   </t>
  </si>
  <si>
    <t>Certificado de  hermeticidad, protección contra la corrosión y anclajes, realizada por un organismo autorizado por la SEC</t>
  </si>
  <si>
    <t>Las tuberías y elementos de la red de tuberías deberán ser protegidos contra la corrosión externa, ya sea a través de un recubrimiento con materiales resistentes a la corrosión, y/o mediante un sistema de protección catódica diseñado de acuerdo, a la norma NACE Standard RP0169-2002. "Control of External Corrosión on Underground or Submerged Metallic Piping System".</t>
  </si>
  <si>
    <t>Sistema de Protección catódica y/o recubrimiento con materiales resistentes</t>
  </si>
  <si>
    <t>El tipo de protección contra la corrosión deberá ser determinada en base a un estudio practicado en cada caso, consignado en un documento escrito.</t>
  </si>
  <si>
    <t>Estudio de corrosión con el objetivo de determinar el tipo de protección.</t>
  </si>
  <si>
    <r>
      <rPr>
        <b/>
        <sz val="10"/>
        <color theme="1"/>
        <rFont val="Calibri"/>
        <family val="2"/>
      </rPr>
      <t>CAPÍTULO 4
Almacenamiento en tambores</t>
    </r>
    <r>
      <rPr>
        <sz val="10"/>
        <color theme="1"/>
        <rFont val="Calibri"/>
        <family val="2"/>
      </rPr>
      <t xml:space="preserve">
El local donde se almacena CL en tambores deberá ser de material incombustible, y no deberán existir fuentes de ignición. Además deberán contar con un sistema de ventilación mecánica que provea al menos 0,3 m3/min de aire de escape por cada metro cuadrado de piso, pero no inferior a 4 m3/min, o ventilación natural equivalente.</t>
    </r>
  </si>
  <si>
    <t>Envases adecuado</t>
  </si>
  <si>
    <t>En caso que los tambores estén ubicados en recintos, se considerará un área de seguridad de 2 metros alrededor de los envases.</t>
  </si>
  <si>
    <t>Área de seguridad alrededor del envase.</t>
  </si>
  <si>
    <t>Tanto para los locales como para los recintos, deberá además considerarse lo siguiente:
a) Se tomarán las precauciones necesarias para evitar los derrames de combustible. En todo caso, debe disponerse de bandejas, o pretiles, o arena o drenajes adecuados para absorber los eventuales derrames. Se deberá controlar mensualmente la hermeticidad de los tambores y válvulas de servicio.
b) Para los almacenamientos mayores de 227 L se deberá contar con, a lo menos, un extintor de polvo químico seco con un contenido mínimo de 10 Kg y capacidad de apague 40BC.
c) Se contemplarán letreros de advertencias tales como "INFLAMABLE-NO FUMAR NI ENCENDER FUEGO", visibles a lo menos a 3 metros de distancia.</t>
  </si>
  <si>
    <t>Materiales de contención de derrames</t>
  </si>
  <si>
    <t>Las instalaciones de almacenamiento y distribución de CL deberán considerar sistemas para evitar que, eventuales derrames de CL, alcancen los sistemas de alcantarillado, de aguas lluvias, cursos de aguas o propiedades adyacentes a la instalación, compuestos por un sistema de drenaje estanco, que cuente con cámaras separadoras, decantadores u otros sistemas de separación de los efluentes, que contengan el CL.</t>
  </si>
  <si>
    <t>Revisión de sistemas de contención de derrames, para evitar alcancen cursos de agua</t>
  </si>
  <si>
    <r>
      <rPr>
        <b/>
        <sz val="11"/>
        <color theme="1"/>
        <rFont val="Calibri"/>
        <family val="2"/>
      </rPr>
      <t>TÍTULO X
Comunicación de inicio de obra y puesta en servicio</t>
    </r>
    <r>
      <rPr>
        <sz val="11"/>
        <color theme="1"/>
        <rFont val="Calibri"/>
        <family val="2"/>
      </rPr>
      <t xml:space="preserve">
Las instalaciones de CL cuyo volumen total de almacenamiento sea inferior a 1.100 L no requerirán ser inscritas; no obstante deberán cumplir con las disposiciones en materia de seguridad que se indican en el presente reglamento.</t>
    </r>
  </si>
  <si>
    <t>Revisa, reformula y actualiza Plan de Prevención y Descontaminación Atmosférica para la Región Metropolitana (PPDA)</t>
  </si>
  <si>
    <t>110-04-2012</t>
  </si>
  <si>
    <t xml:space="preserve">Los vehículos motorizados pesados con motor diésel y cuya primera inscripción en el Registro Nacional de Vehículos Motorizados se solicite a contar del 1 de enero de 2012, sólo podrán circular por la Región Metropolitana si son mecánicamente aptos para cumplir con los niveles máximos de emisión de monóxido de carbono (CO), hidrocarburos totales (HCT), hidrocarburos no metálicos (HCNM), óxidos de nitrógeno (NOx) y material particulado (MP) que se indican en los puntos a.1) o a.2) siguientes:
a.1) Emisiones provenientes del sistema de escape, en gramos/caballos de fuerza al freno-hora (g/bHp-h):
a.2) Emisiones provenientes del sistema de escape, en gramos/kiloWatt-hora (g/kW-h). Deberán cumplir con los niveles de emisión señalados en la Tabla 12 y Tabla 13.
Las mediciones se efectuarán conforme a las condiciones normalizadas de medición estipuladas por la Unión Europea en la Directiva 88/77/CEE modificada por la Directiva 99/96/CEEM en los métodos de pruebas denominados Ciclo Europeo de Estado Continuo (ESC).
</t>
  </si>
  <si>
    <t>Los vehículos livianos motorizados diésel cuya primera inscripción en el Registro Nacional de Vehículos Motorizados se solicite en las fechas señaladas en cada caso, deberán cumplir los niveles de emisión provenientes del sistema de escape en gramos/kilómetros (g/km), señaladas en las Tabla 16 o 17, según la norma que el fabricante, armador, importador o sus representantes soliciten al momento de la homologación</t>
  </si>
  <si>
    <t>Los vehículos motorizados medianos diésel cuya primera inscripción en el Registro Nacional de Vehículos Motorizados se solicite a contar del 1 de septiembre de 2012, sólo podrán circular en la Región Metropolitana si son mecánicamente aptos para cumplir con los niveles máximos de emisión que se señalan en la Tabla 22 o Tabla 23, según la norma que el fabricante, armador, importador o sus representantes, soliciten al momento de la homologación.</t>
  </si>
  <si>
    <t>Las fuentes estacionarias deberán acreditar sus emisiones de MP mediante el método CH- 5. Tratándose de una fuente estacionaria puntual, la medición deberá realizarse cada doce meses. En el caso de una fuente estacionaria grupal, la medición deberá realizarse cada tres años.</t>
  </si>
  <si>
    <t>Informe de Muestreo isocinetico</t>
  </si>
  <si>
    <t>La medición de MP se realizará a plena carga de la fuente. Se entenderá por plena carga lo establecido en el artículo 7 del Decreto Supremo Nº 812 de 1995 del Ministerio de Salud.</t>
  </si>
  <si>
    <t>Establécese el valor de 100 partes por millón (ppm) en volumen base seca, como concentración máxima permitida de CO, para fuentes estacionarias cuya emisión dependa exclusivamente del  combustible utilizado, es decir, en la cual los gases de combustión no contengan materias producto del proceso.</t>
  </si>
  <si>
    <t>Establece Plan de Descontaminación Atmosférica de Temuco y Padre Las Casas</t>
  </si>
  <si>
    <t>IX</t>
  </si>
  <si>
    <t>Ministerio  Secretaría General de la Presidencia</t>
  </si>
  <si>
    <r>
      <rPr>
        <b/>
        <sz val="10"/>
        <color theme="1"/>
        <rFont val="Calibri"/>
        <family val="2"/>
      </rPr>
      <t>CAPÍTULO III
CONTROL DE EMISIONES ASOCIADAS A FUENTES INDUSTRIALES, COMERCIALES Y CALDERAS DE CALEFACCIÓN GRUPALES DE LAS COMUNAS DE TEMUCO Y PADRE LAS CASAS</t>
    </r>
    <r>
      <rPr>
        <sz val="10"/>
        <color theme="1"/>
        <rFont val="Calibri"/>
        <family val="2"/>
      </rPr>
      <t xml:space="preserve">
Transcurridos seis meses, contados desde la fecha de publicación en el Diario Oficial del presente decreto, se prohíben las emisiones de gases y partículas no efectuadas a través de chimeneas o ductos de descarga, salvo autorización expresa de la SEREMI de Salud, la que deberá autorizar la modalidad del proceso a ser usado, y el procedimiento para determinar su equivalencia en términos de emisión por chimenea.</t>
    </r>
  </si>
  <si>
    <t>Verificación en terreno de emisiones de gases y particulas efectuadas a través de chimeneas o ductos de descarga.
Autorización SEREMI para no descargar por ductos o chimeneas</t>
  </si>
  <si>
    <t xml:space="preserve">Las fuentes puntuales y grupales existentes, y calderas de calefacción grupales existentes, estarán obligadas a cumplir con los siguientes valores como concentración máxima de emisión de material particulado MP, a partir del tercer año de la fecha de publicación en el Diario Oficial del presente decreto:
</t>
  </si>
  <si>
    <t>Medición isocinética para grupos existentes antes de 03.junio.2010 para cumplimiento de concentración máxima de emisión de material particulado MP</t>
  </si>
  <si>
    <t xml:space="preserve">Las fuentes puntuales, grupales y calderas de calefacción grupales nuevas estarán obligadas a cumplir con los siguientes valores como concentración máxima de emisión de MP:
</t>
  </si>
  <si>
    <t>Medición isocinética para grupos existentes después de 03.junio.2010 para cumplimiento de concentración máxima de emisión de material particulado MP</t>
  </si>
  <si>
    <t>Transcurridos doce meses, contados de la publicación en el Diario Oficial del presente decreto, las fuentes estacionarias puntuales y grupales, y calderas de calefacción grupales nuevas y existentes deberán medir sus emisiones de MP, mediante un muestreo isocinético realizado a plena carga, de acuerdo al Método CH - 5 (Resolución Nº 1.349, del 6 de octubre de 1997 del Ministerio de Salud, "Determinación de las Emisiones de Partículas desde Fuentes Estacionarias"), en cada una de las chimeneas de descarga a la atmósfera.
Para todos los efectos, se entenderá por plena carga a la medición efectuada a la capacidad máxima de funcionamiento de la fuente, independientemente del proceso de producción asociado, observándose los parámetros de seguridad especificados de acuerdo al diseño de la fuente y confirmados por los parámetros físicos de construcción de ella. Esta capacidad de funcionamiento será considerada como plena carga de la fuente.
Excepcionalmente, y por motivos fundados, el Ministerio de Salud podrá autorizar métodos alternativos de medición para la acreditación de las emisiones exigidas en el párrafo anterior, con tal que el procedimiento propuesto otorgue garantías de calidad y sea fidedigno, lo que será establecido en la correspondiente resolución aprobatoria.</t>
  </si>
  <si>
    <t>Informe de Medición Isocinética para fuentes estacionarias grupales y puntuales nuevas y existentes al momento de publicación en DO del Dto, un año después de la publicación del Dto</t>
  </si>
  <si>
    <t>La periodicidad de los muestreos isocinéticos de emisiones de las fuentes puntuales y grupales, y calderas de calefacción grupales, quedará definida de manera diferenciada por tipo de combustible, como se muestra a continuación:
 Tabla Nº11. Periodicidad de los muestreos isocinéticos requeridos para
acreditar emisiones
(1) De acuerdo a lo establecido por la SEREMI de Salud
(2) Salvo que la SEREMI de Salud lo requiera, fundado en que se haya observado una condición de operación en la fuente que implique la generación de emisiones de material particulado por sobre los estándares característicos para este tipo de combustible.
Para todos los efectos, en el caso de dualidad en el uso de combustible, es decir, la utilización de más de un tipo de éste, se considerarán los requerimientos de acreditación para el combustible más contaminante según los criterios que deberá establecer la SEREMI de Salud.</t>
  </si>
  <si>
    <t>Registro de informes de mediciones isocinéticas realizados de acuerdo a la periodicidad por combustible utilizado</t>
  </si>
  <si>
    <t>Aprueba reglamento de almacenamiento de sustancias peligrosas</t>
  </si>
  <si>
    <t>Toda instalación de almacenamiento de sustancias peligrosas sobre 10 toneladas (t) de sustancias inflamables o 12 t de las otras clases de sustancias peligrosas que no sean inflamables requerirá de Autorización Sanitaria para su funcionamiento, para lo cual el interesado deberá adjuntar los siguientes antecedentes a la Secretaría Regional Ministerial de Salud competente del lugar en que ella esté ubicada:
- Identificación completa del interesado y de su representante legal en su caso.
- Ubicación de la instalación de almacenamiento: calle, número, comuna, ciudad, región.
- Resolución de Calificación Ambiental (RCA), cuando corresponda.
- Especificaciones técnicas de las características constructivas de la instalación de almacenamiento, la cual debe ser elaborada por un profesional idóneo, indicando su nombre, RUT, título profesional, universidad que lo otorgó, fecha de titulación y firma del profesional responsable.
- Memoria técnica de los sistemas de extinción de incendios, cuando proceda
- Plan de Emergencias, según lo estipulado en el Título XIV de este reglamento.
- Clase de las sustancias, según la clasificación de la NCh. 382.Of2004, o la que la reemplace, que se almacenarán en la bodega, sus cantidades y capacidad máxima de almacenamiento.
Una vez autorizada las instalaciones, el interesado ingresará y mantendrá al día los datos de la instalación y las sustancias almacenadas en un listado que mantendrá el Ministerio de Salud en su sitio web, para efectos de la pronta respuesta a emergencias.</t>
  </si>
  <si>
    <t>Resolución Sanitaria</t>
  </si>
  <si>
    <t>Las sustancias peligrosas deberán estar contenidas en envases, debidamente etiquetadas según lo estipulado en el Título XIII del presente reglamento.
Los envases de las sustancias deberán estar diseñados de forma que impidan las pérdidas de contenido; deben ser adecuados para su conservación, ser de un material químicamente compatible con la sustancia, de difícil ruptura y que minimice eventuales accidentes.</t>
  </si>
  <si>
    <t>Revisión en terreno de indentificación y etiquetado de acuerdo a NCh 2.190 of.93</t>
  </si>
  <si>
    <t>El lugar donde estén almacenadas las sustancias peligrosas deberá contar con un sistema de control de derrames, que puede consistir en materiales absorbentes o bandejas de contención .</t>
  </si>
  <si>
    <t>Revisión en terreno del sistema de control de derrames de sustancias peligrosas</t>
  </si>
  <si>
    <t xml:space="preserve">La zona destinada para el almacenamiento de las sustancias peligrosas deberá estar claramente, señalizada y demarcada, adicionalmente, deberá contar con rótulos que indiquen las clases y divisiones de las sustancias en ella almacenadas, de acuerdo a la Norma Chilena Oficial N° 2190 del 2003: Transporte de sustancias peligrosas - Distintivos para identificación de riesgos (NCh 2190 Of2003) o la que la sustituya. </t>
  </si>
  <si>
    <t>Revisión de zona de almacenamiento demarcada claramente y contar con rótulos de las sustancias que son almacenadas</t>
  </si>
  <si>
    <t>Se deberá mantener una distancia de 2,4 m entre sustancias peligrosas incompatibles.</t>
  </si>
  <si>
    <t>Revisión en terreno de 2,4 metros de distancia entre sustancias peligrosas incompatibles</t>
  </si>
  <si>
    <r>
      <rPr>
        <b/>
        <sz val="10"/>
        <color theme="1"/>
        <rFont val="Calibri"/>
        <family val="2"/>
      </rPr>
      <t xml:space="preserve">BODEGAS PARA SUSTANCIAS PELIGROSAS
</t>
    </r>
    <r>
      <rPr>
        <sz val="10"/>
        <color theme="1"/>
        <rFont val="Calibri"/>
        <family val="2"/>
      </rPr>
      <t xml:space="preserve">
Las bodegas para sustancias peligrosas deberán ser cerradas en su perímetro por muros o paredes sólidas, resistentes a la acción del agua, incombustibles, con techo liviano, y piso sólido resistente estructural y químicamente, liso, lavable e impermeable y no poroso.
En todo caso, su diseño y características de construcción deberán ajustarse a lo señalado en la Ordenanza General de Urbanismo y Construcción, de acuerdo al estudio de carga combustible, sin perjuicio de los requerimientos adicionales establecidos en el presente reglamento.</t>
    </r>
  </si>
  <si>
    <t>Revisión en terreno de bodegas cerradas en su perimetro por muros o paredes sólidas</t>
  </si>
  <si>
    <r>
      <rPr>
        <sz val="10"/>
        <color theme="1"/>
        <rFont val="Calibri"/>
        <family val="2"/>
      </rPr>
      <t>Las bodegas con una superficie menor o igual a 40 m</t>
    </r>
    <r>
      <rPr>
        <vertAlign val="superscript"/>
        <sz val="10"/>
        <color theme="1"/>
        <rFont val="Calibri"/>
        <family val="2"/>
      </rPr>
      <t>2</t>
    </r>
    <r>
      <rPr>
        <sz val="10"/>
        <color theme="1"/>
        <rFont val="Calibri"/>
        <family val="2"/>
      </rPr>
      <t>, podrán tener sólo la puerta de carga/descarga, la cual podrá servir de puerta de escape, siempre y cuando no se trate de una puerta de operación con mecanismo de cierre automático.</t>
    </r>
  </si>
  <si>
    <t>Puerta de Escapes</t>
  </si>
  <si>
    <t>Dentro de las bodegas para sustancias peligrosas no podrán realizarse mezclas ni re-envasado de esas sustancias, excepto en aquellas que existan estanques fijos o en aquellas en que se deba realizar fraccionamiento para ser utilizado en la zona producción dentro del mismo sitio de la empresa.</t>
  </si>
  <si>
    <t>Procedimiento de manejo de sustancias peligrosas (no realizar mezclas ni envasados dentro de la bodega)</t>
  </si>
  <si>
    <t>Estas bodegas deberán tener ventilación natural o forzada, con una renovación de aire mínima de 12 cambios por hora. Para el caso de ventilación natural, se privilegiarán las aberturas en el techo y podrán disponerse pequeñas aberturas en la parte superior y/o inferior de los muros, dependiendo de la densidad relativa de la sustancia almacenada. Dichas aberturas deberán tener rejilla o disponer de celosías construidas de forma que deriven el aire hacia arriba.
El diseño y construcción de la ventilación será tal que la pérdida de RF de los muros sea mínima. La superficie que ocupen las aberturas en un muro, no podrá exceder del 5% de la superficie de éste.</t>
  </si>
  <si>
    <t>Revisión en terreno de correcta ventilación dentro de bodega</t>
  </si>
  <si>
    <t>Si cuenta con instalación eléctrica, ésta debe ser reglamentaria, de acuerdo a la normativa vigente y registrada ante la autoridad competente.</t>
  </si>
  <si>
    <t>Certificado de Instalación Eléctrica Interior</t>
  </si>
  <si>
    <t>En las bodegas de sustancias peligrosas, excepto las para inflamables y comburentes y peróxidos, se podrán almacenar sustancias no peligrosas que sean compatibles con las peligrosas y correspondan a sustancias no combustibles.</t>
  </si>
  <si>
    <t>Registro de listado de sustancias almacenadas</t>
  </si>
  <si>
    <t>Cuando existan dos o más bodegas exclusivas para la misma clase y división de la NCh 382.Of2004, adyacentes entre sí y que constituyan una sola construcción, la suma de las cantidades de sustancias almacenadas en todas ellas podrá ser equivalente a la cantidad máxima permitida para una bodega exclusiva para esa clase o división del tipo separada, siempre que las distancias desde los muros externos de la construcción sean las establecidas para las bodegas exclusivas del tipo separadas.
Las bodegas exclusivas para sustancias peligrosas que tengan una capacidad máxima de almacenaje de 12 t, podrán cumplir con los distanciamientos a muros medianeros o deslindes de las bodegas comunes.</t>
  </si>
  <si>
    <t>Registro de listado de sustancias almacenadas y planimetría</t>
  </si>
  <si>
    <t>Las bodegas para sustancias peligrosas, no podrán ubicarse en un mismo sitio donde existan casas habitación, salas cunas, jardines infantiles, o cualquier otra actividad distinta de la que corresponde al giro de la empresa.
En los establecimientos de salud y educacionales sólo podrá haber almacenamiento de sustancias peligrosas que corresponda al que se rige por lo establecido para las bodegas comunes.</t>
  </si>
  <si>
    <t>Revisión en terreno.</t>
  </si>
  <si>
    <t>No deberán existir bodegas para sustancias peligrosas adosadas a casinos. Si una bodega de este tipo está contigua a un casino, los accesos de ambas instalaciones no podrán estar enfrentados.</t>
  </si>
  <si>
    <t>Las bodegas para sustancias peligrosas, deberán contar con un sistema manual de extinción de incendios, a base de extintores, cuyo tipo, cantidades, distribución, potencial de extinción y mantenimiento, entre otras características, deberán estar de acuerdo a lo establecido en el decreto N° 594 de 1999 del Ministerio de Salud.</t>
  </si>
  <si>
    <t>Revisión en terreno de sistama manual de extinción de incendio</t>
  </si>
  <si>
    <t>Todas las Bodegas para Sustancias Peligrosas, deberán contar con un sistema automático de detección de incendios, el cual debe ser diseñado de acuerdo a la NFPA 72, u otra norma internacionalmente reconocida, y contar con un sistema de extinción automática de incendio, de acuerdo a lo estipulado para cada clase. Dicho sistema y sus modificaciones deberá ser diseñado por un profesional idóneo y contar con un proyecto o memoria de cálculo, donde se especifique claramente el nombre, RUT y firma del profesional responsable. Dicho sistema debe ser diseñado de acuerdo a la Norma Chilena Oficial Nº 2095 del 2001, Normas americanas de protección contra el fuego NFPA, u otra internacionalmente reconocida, de acuerdo al agente extintor utilizado.</t>
  </si>
  <si>
    <t>Revisión en terreno de sistema automático de incendio</t>
  </si>
  <si>
    <t>Los sistemas de detección y extinción de incendios deberán contar con un programa de mantenimiento, del cual se llevará un registro, de acuerdo a la siguiente periodicidad mínima:</t>
  </si>
  <si>
    <t>Programa de Mantenimiento</t>
  </si>
  <si>
    <t>Las bodegas para sustancias peligrosas, que contengan líquidos, deberán tener un sistema de control de derrames el que deberá contemplar, a lo menos, piso con pendiente no inferior a 0,5% que permita el escurrimiento del derrame hacia una zona de acumulación o contención perimetral a través de soleras y/o lomos de toro o canaletas conectadas a una cámara de contención impermeable la que tendrá un volumen equivalente al 110% del envase de mayor capacidad, con un mínimo de 1,1 m3. Adicionalmente, tanto las bodegas que almacenen líquidos como sólidos, deberán contar con agentes de absorción y/o neutralización.</t>
  </si>
  <si>
    <t>Las bodegas para sustancias peligrosas, deberán contar con un Plan de Emergencias, según lo estipulado en el Título XIV de este reglamento.</t>
  </si>
  <si>
    <t>Plan de emergencia de la Bodega de Sustancias Peligrosas</t>
  </si>
  <si>
    <t>Las sustancias incompatibles entre sí deberán ser almacenadas en forma separada por una distancia mínima de 2,4 m entre ellas. Además, deberá mantenerse una distancia de 0.5 m entre las sustancias peligrosas almacenadas y muros, se exceptuarán de esta última distancia aquellas bodegas de una superficie menor o igual a 40 m2.</t>
  </si>
  <si>
    <t>Verificación en terreno de distancias mínimas.</t>
  </si>
  <si>
    <t>Las pilas de sustancias dispuestas directamente sobre el piso tendrán como máximo un largo de 8 m, un ancho de 6 m y una altura de 1 m, excepto cuando el envase supere esta altura, caso en que se permitirá una sola fila de envases en cada pila. La altura de estas pilas podrá ser de 2 m cuando las sustancias se encuentren en sacos y de 3 m cuando las sustancias se encuentren en maxisacos.</t>
  </si>
  <si>
    <t>Verificación de condiciones en terreno.</t>
  </si>
  <si>
    <t>Cuando las sustancias se almacenen en estanterías, éstas tendrán una altura de carga máxima de 8 m y un largo y ancho tal que se cumplan las condiciones relativas a las puertas de escape establecidas en el artículo 27 de este reglamento.</t>
  </si>
  <si>
    <t>Verificación en terreno.</t>
  </si>
  <si>
    <t>En toda bodega de Sustancias peligrosas se deberá asegurar un espacio libre de al menos 1 m sobre la carga.</t>
  </si>
  <si>
    <t>Las bodegas deberán contar con pasillos internos demarcados con líneas amarillas, con un ancho mínimo 1,2 m y de 2,4 m si por ellos circulan grúas horquilla. Las vías de ingreso, tránsito y evacuación deberán estar siempre despejadas, sin nada que las obstruya.</t>
  </si>
  <si>
    <t>Revisión en terreno de demarcado de pasillos con líneas amarillas</t>
  </si>
  <si>
    <t>Deberán existir duchas y lavaojos de emergencia al exterior de la bodega para sustancias peligrosas, a no más de 20 m de las puertas de carga/ descarga y 10 m de zona de toma de muestras de estanques o fraccionamiento, con un caudal suficiente que asegure el escurrimiento de la sustancias a limpiar. Los accesos a las duchas y lavaojos de emergencia deberán estar libres de obstáculos y debidamente señalizados.</t>
  </si>
  <si>
    <t>Revisión en terreno de duchas y lavaojos al exterior de la bodega de sustancias peligrosas</t>
  </si>
  <si>
    <t>Está prohibido fumar al interior de las bodegas para sustancias peligrosas, lo que debe señalarse mediante un letrero que indique “No fumar” en el acceso principal de la bodega y otro al interior de la misma, dispuestos en lugares fácilmente visibles.</t>
  </si>
  <si>
    <t>Señalética de prohibido fumar</t>
  </si>
  <si>
    <t>Las bodegas para sustancias peligrosas deberán tener acceso controlado. Habrá un responsable de bodega quien será el encargado de vigilar el acceso de personas y maquinarias y de llevar el registro de los productos que entran y salen de la bodega. La bodega no podrá tener ninguna oficina en su interior tampoco para el responsable de la misma.</t>
  </si>
  <si>
    <t>Registro de ingreso y egreso de productos.</t>
  </si>
  <si>
    <t>Los procedimientos de operación de las bodegas para sustancias peligrosas, deberán establecerse por escrito y estar disponibles para todo el personal asociado a ésta.</t>
  </si>
  <si>
    <t>Procedimiento de Operación de Bodega</t>
  </si>
  <si>
    <t>El personal que trabaje en bodegas para sustancias peligrosas deberá recibir capacitación formal cada tres años, información e instrucciones específicas, en forma oral y por escrito, sobre:
La empresa deberá llevar y mantener a disposición de la Autoridad Sanitaria, el registro de las capacitaciones dadas a sus funcionarios.</t>
  </si>
  <si>
    <t>Registros de capacitación personal de bodegas</t>
  </si>
  <si>
    <t>Deberá existir un registro impreso o electrónico, en idioma español, de cada bodega para sustancias peligrosas el que deberá estar a disposición del personal que trabaja o transita en ella, como también de los organismos fiscalizadores y contendrá como mínimo, la siguiente información:
El registro debe estar ubicado en algún lugar fuera del edificio de la bodega.</t>
  </si>
  <si>
    <t>Registro de sustancias bodega de sustancias peligrosas</t>
  </si>
  <si>
    <t>En la portería o acceso de la instalación de almacenaje, deberá existir un documento impreso para situaciones de emergencias con la siguiente información:
Adicionalmente, en la portería deberán estar disponibles en forma impresa las Hojas de Datos de Seguridad de las sustancias almacenadas, de acuerdo a Norma Chilena Oficial Nº 2245 de 2003, o la que la sustituya, ordenadas y separadas por bodega.</t>
  </si>
  <si>
    <t>Hojas de seguridad</t>
  </si>
  <si>
    <r>
      <rPr>
        <b/>
        <sz val="10"/>
        <color theme="1"/>
        <rFont val="Calibri"/>
        <family val="2"/>
      </rPr>
      <t xml:space="preserve">ZONA DE CARGA Y DESCARGAx
</t>
    </r>
    <r>
      <rPr>
        <sz val="10"/>
        <color theme="1"/>
        <rFont val="Calibri"/>
        <family val="2"/>
      </rPr>
      <t xml:space="preserve">
Las sustancias peligrosas se podrán mantener de manera transitoria en zonas de carga y descarga, sólo para dichos fines, a condición de que sean despachadas durante la jornada diaria de trabajo, normal o extraordinaria.</t>
    </r>
  </si>
  <si>
    <t>Verificación en terreno de condiciones de zona de carga y descarga</t>
  </si>
  <si>
    <t>Las zonas de carga y descarga, deberán contar con piso sólido, resistente a la acción del agua, techo liviano que proteja de las condiciones climáticas que puedan afectar la seguridad de dicha zona con un sistema manual de contención de derrames, considerando las características de las sustancias de mayor complejidad que se manejan en dichas zonas y contar con sistema manual de extinción de incendios.</t>
  </si>
  <si>
    <t>Revisión en terreno de caracteristicas estructurales del suelo de la zona de carga y descarga</t>
  </si>
  <si>
    <t>Los líquidos inflamables podrán almacenarse en una bodega de sustancias peligrosas hasta 10 t. Sobre esta cantidad la bodega deberá ser exclusiva para inflamables.</t>
  </si>
  <si>
    <t>Listado y cantidades de sustancias peligrosas.</t>
  </si>
  <si>
    <t>En bodegas exclusivas para inflamables, del tipo separada, podrá almacenarse hasta 1.000 t de líquidos inflamables o líquidos inflamables en conjunto con aerosoles y/o sólidos inflamables, de acuerdo a lo indicado en el artículo 103 de este reglamento. Cuando la cantidad sea superior a 50 t la bodega deberá contar con sistema automático de extinción de incendios, diseñado de acuerdo a lo indicado en el artículo 40 de este reglamento y red húmeda con estanque propio que otorgue una autonomía de 60 minutos y tenga un sistema de respaldo de suministro de energía para asegurar la impulsión del agua.
Las bodegas exclusivas para inflamables, del tipo separada, deberán tener muros externos con una RF mínima de 120.</t>
  </si>
  <si>
    <t>Verificación en terreno y Listado y cantidades de sustancias peligrosas.</t>
  </si>
  <si>
    <t>Las bodegas del tipo separada que almacenen sustancias inflamables podrán instalarse en zonas industriales, debiendo mantener una distancia mínima de 5 m a sus muros medianeros o deslindes, cuando en ellas se almacenen hasta 200 t, de 7 m cuando en ellas se almacenen más de 200 t y hasta 500 t y de 10 m cuando almacenen sobre 500 t.</t>
  </si>
  <si>
    <t>Independiente de los resultados del estudio anteriormente citado, las bodegas deberán mantener una distancia mínima de 5 m a otra construcción al interior del sitio de la empresa por al menos un lado de la bodega, que permita el tránsito expedito de vehículos de emergencia y genere vías de evacuación adecuadas en caso de emergencias.</t>
  </si>
  <si>
    <t>Los envases en que se almacenen líquidos inflamables podrán ser metálicos, de plástico rígido o de vidrio. Para volúmenes mayores a 5 litros (1,3 galones) de líquidos inflamables, se podrán usar envases metálicos o de plástico rígido (incluidos los IBC) cuando el líquido inflamable tenga una temperatura de inflamación en ensayo de copa cerrada, mayor de 37.8 ºC. Para líquidos inflamables con temperaturas de inflamación menores o iguales a lo indicado anteriormente, los envases sólo podrán ser metálicos.
Sin perjuicio de lo indicado en el inciso anterior, se podrá usar como referencia la tabla de tamaños máximos permisibles de la NFPA 30, de acuerdo a la clasificación de líquidos inflamables y el material y tipo de envases allí indicados.</t>
  </si>
  <si>
    <t>Verificación de condiciones de almacnemaiento en terreno.</t>
  </si>
  <si>
    <t>Los envases y embalaje se etiquetarán en idioma español, con letra legible; los títulos deberán estar impresos en color negro sobre fondo blanco, dispuestos en forma horizontal cuando el envase se encuentre en su posición normal.</t>
  </si>
  <si>
    <t>Revisión en terreno de etiquetas en idioma español</t>
  </si>
  <si>
    <t>Las etiquetas deberán contener como mínimo la siguiente información, la cual debe ser coincidente con lo señalado en la Hoja de Datos de Seguridad:</t>
  </si>
  <si>
    <t>Revisión en terreno de la información contenida en las etiquetas</t>
  </si>
  <si>
    <t>El etiquetado deberá ser indeleble y estar fijado firmemente o impreso directamente a lo menos en la cara principal del envase.
La etiqueta deberá corresponder a un 25% de la superficie del envase/ embalaje. Cuando este 25% sea superior a una dimensión de 20x15 cm, se aceptarán etiquetas que tengan una dimensión mínima de 20x15 cm. Para envases y/o embalajes de capacidad igual o mayor a 250 ml hasta 1 L la etiqueta tendrá un tamaño mínimo de 8x6 cm. Para envases menores a 250 ml la etiqueta deberá ser legible y contener como mínimo el pictograma y la clase o división de peligrosidad.</t>
  </si>
  <si>
    <t>No podrán figurar en la etiqueta ni en el envase/embalaje de las sustancias reguladas, indicaciones tales como ‘‘no tóxico’’, ‘‘inocuo’’ o cualquiera otra análoga que induzcan a error respecto a la peligrosidad del producto contenido.</t>
  </si>
  <si>
    <r>
      <rPr>
        <b/>
        <sz val="10"/>
        <color theme="1"/>
        <rFont val="Calibri"/>
        <family val="2"/>
      </rPr>
      <t xml:space="preserve">DEL PLAN DE EMERGENCIAS
</t>
    </r>
    <r>
      <rPr>
        <sz val="10"/>
        <color theme="1"/>
        <rFont val="Calibri"/>
        <family val="2"/>
      </rPr>
      <t xml:space="preserve">
Todas las bodegas para sustancias peligrosas y los locales comerciales que vendan estas sustancias deberán contar con un Plan de Emergencias presentado a la Compañía de Bomberos de la comuna, que incluya los siguientes apartados:
a) Plano a escala de la instalación y su entorno, considerando un radio de 50 m a la redonda desde los deslindes del sitio de la empresa, detallando al menos lo siguiente:
b) Plano de cada bodega y zona de almacenamiento de sustancias peligrosas, especificando la clase de sustancia almacenada de acuerdo a la NCh.382Of2004 o la que la sustituya.
c) Listado de sustancias peligrosas almacenadas por bodega, detallando lo siguiente para cada sustancia:
d) Cadena de mando
e) Procedimiento de emergencia:
i) Listar equipos e instrumental disponibles en la instalación para detectar y analizar sustancias peligrosas y señalar su ubicación.
j) Listar sistemas y equipos disponibles en la instalación para enfrentar emergencias, señalar su ubicación y programas de mantención.
k) Listar equipos y elementos de protección personal disponibles en la instalación y señalar su ubicación.
n) Mantenimiento de la Operatividad del Plan, incorporando simulacros al menos una vez al año.</t>
    </r>
  </si>
  <si>
    <t>Plan de Emergencia/ Carta de Recepción de Bomberos</t>
  </si>
  <si>
    <t>Establece Norma de emisión de ruidos generados por fuentes que indica, elaborada a partir de la revisión del decreto Nº 146, de 1997, del Ministerio Secretaría General de la Presidencia.</t>
  </si>
  <si>
    <t xml:space="preserve">Los niveles de presión sonora corregidos que se obtengan de la emisión de una fuente emisora de ruido, medidos en el lugar donde se encuentre el receptor, no podrán exceder los valores de la Tabla Nº 1:
</t>
  </si>
  <si>
    <t>Mediciones de Ruido medidas en el lugar donde se encuentra el receptor</t>
  </si>
  <si>
    <t>Para zonas rurales se aplicará como nivel máximo permisible de presión sonora corregido (NPC), el menor valor entre:
a) Nivel de ruido de fondo + 10 dB(A) 
b) NPC para Zona III de la Tabla 1.
Este criterio se aplicará tanto para el período diurno como nocturno, de forma separada.</t>
  </si>
  <si>
    <t>Informe de Mediciones de Ruido</t>
  </si>
  <si>
    <t xml:space="preserve">Aprueba Reglamento sobre Programas de Cumplimiento, Autodenuncia y Planes de Reparación </t>
  </si>
  <si>
    <r>
      <rPr>
        <b/>
        <sz val="10"/>
        <color rgb="FF000000"/>
        <rFont val="Calibri"/>
        <family val="2"/>
      </rPr>
      <t xml:space="preserve">TÍTULO II
Instrumentos de Incentivo al Cumplimiento
Párrafo 1º
Programas de Cumplimiento
</t>
    </r>
    <r>
      <rPr>
        <sz val="10"/>
        <color rgb="FF000000"/>
        <rFont val="Calibri"/>
        <family val="2"/>
      </rPr>
      <t xml:space="preserve">
Procedencia del programa de cumplimiento. Iniciado un procedimiento administrativo sancionatorio, el infractor podrá presentar en el plazo de diez días, contando desde la notificación de la formulación de cargos, un programa de cumplimiento.
No podrán presentar programas de cumplimiento:
a) Los infractores que se hubiesen acogido a programas de gradualidad en el cumplimiento de la normativa ambiental.
b) Los infractores que hubiesen sido objeto con anterioridad de la aplicación de una sanción por parte de la Superintendencia por infracciones gravísimas.
c) Los infractores que hubiesen presentado con anterioridad un programa de cumplimiento, salvo que se hubiese tratado de infracciones leves.
En todos estos casos se considerará el plazo de prescripción de las infracciones señalado en el artículo 37 de la ley.</t>
    </r>
  </si>
  <si>
    <t>Programa de cumplimiento ambiental</t>
  </si>
  <si>
    <r>
      <rPr>
        <b/>
        <sz val="10"/>
        <color rgb="FF000000"/>
        <rFont val="Calibri"/>
        <family val="2"/>
      </rPr>
      <t xml:space="preserve">Contenido. </t>
    </r>
    <r>
      <rPr>
        <sz val="10"/>
        <color rgb="FF000000"/>
        <rFont val="Calibri"/>
        <family val="2"/>
      </rPr>
      <t>El programa de cumplimiento contendrá, al menos, lo siguiente:
a) Descripción de los hechos, actos u omisiones que constituyen la infracción en que se ha incurrido, así como de sus efectos.
b) Plan de acciones y metas que se implementarán para cumplir satisfactoriamente con la normativa ambiental que se indique, incluyendo las medidas adoptadas para reducir o eliminar los efectos negativos generados por el incumplimiento.
c) Plan de seguimiento, que incluirá un cronograma de las acciones y metas, indicadores de cumplimiento, y la remisión de reportes periódicos sobre su grado de implementación.
d) Información técnica y de costos estimados relativa al programa de cumplimiento que permita acreditar su eficacia y seriedad.</t>
    </r>
  </si>
  <si>
    <t>Informe final de cumplimiento del programa. Una vez implementadas íntegramente cada una de las acciones y cumplido el plazo fijado  en la resolución que aprobó el programa, el infractor presentará ante la Superintendencia un informe final de cumplimiento, en el que se acreditará la realización de las acciones dentro de plazo, así como el cumplimiento de las metas fijadas en el programa.</t>
  </si>
  <si>
    <t>Ejecución satisfactoria del programa. Cumplido el programa dentro de los plazos establecidos y de acuerdo a las metas fijadas en él, el procedimiento administrativo se dará por concluido. Para esos efectos, una vez constatada la ejecución satisfactoria del programa, la Superintendencia procederá a dictar una resolución que ponga término al procedimiento administrativo sancionatorio, la que se notificará al infractor.</t>
  </si>
  <si>
    <t>Contenido de la autodenuncia. La autodenuncia contendrá, al menos, lo siguiente:
a) Descripción precisa, verídica y comprobable de los hechos, actos u omisiones que constituyen la infracción en que se ha incurrido, así como sus efectos negativos.
b) Medidas adoptadas para reducir o eliminar los efectos negativos generados por el incumplimiento.</t>
  </si>
  <si>
    <r>
      <rPr>
        <b/>
        <sz val="10"/>
        <color rgb="FF000000"/>
        <rFont val="Calibri"/>
        <family val="2"/>
      </rPr>
      <t xml:space="preserve">TÍTULO III
Plan de Reparación del Daño Ambiental
Párrafo 1º
Disposiciones Generales
</t>
    </r>
    <r>
      <rPr>
        <sz val="10"/>
        <color rgb="FF000000"/>
        <rFont val="Calibri"/>
        <family val="2"/>
      </rPr>
      <t xml:space="preserve">
Reparación del daño ambiental en sede administrativa. Sin perjuicio de las sanciones administrativas que se impongan, una vez  notificada la resolución de la Superintendencia que pone término al procedimiento administrativo sancionatorio, el infractor podrá presentar voluntariamente ante ella, una propuesta de plan de reparación avalada por un estudio técnico ambiental.</t>
    </r>
  </si>
  <si>
    <t xml:space="preserve">Aprueba Reglamento del Registro de Emisiones y Transferencias de Contaminantes, RETC </t>
  </si>
  <si>
    <r>
      <rPr>
        <b/>
        <sz val="10"/>
        <color theme="1"/>
        <rFont val="Calibri"/>
        <family val="2"/>
      </rPr>
      <t xml:space="preserve">TÍTULO IV
Ventanilla Única
</t>
    </r>
    <r>
      <rPr>
        <sz val="10"/>
        <color theme="1"/>
        <rFont val="Calibri"/>
        <family val="2"/>
      </rPr>
      <t xml:space="preserve">
Ventanilla Única. Los sujetos que reporten sus emisiones, residuos y/o transferencias de contaminantes normados, deberán realizarlo sólo a través de la ventanilla única que se encuentra en el portal electrónico del RETC, y a través de la cual se accederá a los sistemas de declaración de los órganos fiscalizadores para dar cumplimiento a la obligación de reporte de los establecimientos emisores o generadores.</t>
    </r>
  </si>
  <si>
    <t>Registro en RETC</t>
  </si>
  <si>
    <r>
      <rPr>
        <b/>
        <sz val="10"/>
        <color rgb="FF000000"/>
        <rFont val="Calibri"/>
        <family val="2"/>
      </rPr>
      <t>Reportes Voluntarios.</t>
    </r>
    <r>
      <rPr>
        <sz val="10"/>
        <color rgb="FF000000"/>
        <rFont val="Calibri"/>
        <family val="2"/>
      </rPr>
      <t xml:space="preserve"> Los establecimientos podrán acordar con el Ministerio reportar voluntariamente emisiones, residuos y/o transferencias de contaminantes, respecto de los cuales no tengan la obligación de reportar, pero que se encuentren regulados en nuestro país por normativa de carácter nacional o internacional.
El reporte voluntario deberá al menos contemplar los siguientes aspectos:
a) La metodología utilizada para medir o estimar la emisión o cuantificar los residuos.
b) La periodicidad de reporte, que no podrá ser inferior a una vez al año. 
c) El plazo de duración de reporte voluntario, que no podrá ser inferior a 2 años.
d) El método de validación del dato.</t>
    </r>
  </si>
  <si>
    <r>
      <rPr>
        <b/>
        <sz val="10"/>
        <color rgb="FF000000"/>
        <rFont val="Calibri"/>
        <family val="2"/>
      </rPr>
      <t xml:space="preserve">TÍTULO VI
Otras disposiciones
</t>
    </r>
    <r>
      <rPr>
        <sz val="10"/>
        <color rgb="FF000000"/>
        <rFont val="Calibri"/>
        <family val="2"/>
      </rPr>
      <t xml:space="preserve">
Generador de Residuos. Los establecimientos que generen anualmente más de 12 toneladas de residuos no sometidos a reglamentos específicos, estarán obligados a declarar al 30 de marzo de cada año sus residuos generados el año anterior, a través del Sistema de Ventanilla Única del Registro de Emisiones y Transferencias de Contaminantes (RETC). Lo anterior, sin perjuicio de las obligaciones emanadas de los DS Nº 148 de 2003, y DS Nº 6 de 2009, ambos del Ministerio de Salud, así como del DS Nº 4 de 2009, del Ministerio  secretaría General de la Presidencia, en relación a lo dispuesto al artículo 18 letra d) del presente reglamento.</t>
    </r>
  </si>
  <si>
    <t xml:space="preserve">Establece Norma de Emisión para la Regulación de la Contaminación Lumínica, elaborada a partir de la revisión del decreto Nº 686, de 1998, del Ministerio de Economía, Fomento y Reconstrucción </t>
  </si>
  <si>
    <t>II, III y IV</t>
  </si>
  <si>
    <r>
      <rPr>
        <b/>
        <sz val="10"/>
        <color rgb="FF000000"/>
        <rFont val="Calibri"/>
        <family val="2"/>
      </rPr>
      <t xml:space="preserve">TÍTULO SEGUNDO
Límites máximos de emisión y condiciones de cumplimiento
</t>
    </r>
    <r>
      <rPr>
        <sz val="10"/>
        <color rgb="FF000000"/>
        <rFont val="Calibri"/>
        <family val="2"/>
      </rPr>
      <t xml:space="preserve">
Límite de emisión de intensidad luminosa. En el caso de lámparas instaladas en luminarias o proyectores, que se utilizan en alumbrado ambiental, alumbrado funcional, alumbrado industrial, alumbrado ornamental y decorativo, avisos y letreros iluminados, las exigencias serán las siguientes:
1. Una distribución de intensidad luminosa máxima, para un ángulo gama igual a 90º, que esté comprendida entre 0,00 y 0,49 candelas por cada 1.000 lúmenes del flujo de la lámpara.
2. Una distribución de intensidad luminosa de 0 candelas, para un ángulo gama mayores a 90°, por cada 1.000 lúmenes del flujo de la lámpara.
3. En el caso del alumbrado deportivo y recreacional, el límite de intensidad luminosa máxima será de 10 candelas por cada 1.000 lúmenes del flujo de la lámpara, a un ángulo gama de 90°, junto con la adición de una visera que limite la emisión hacia el hemisferio superior. Dicha visera o para lumen deberá presentar un área similar a la de la superficie emisora del reflector, a objeto de cubrir efectivamente el plano superior del proyector o luminaria. </t>
    </r>
  </si>
  <si>
    <t>Memoria técnica del proyecto</t>
  </si>
  <si>
    <t>Para lámparas instaladas en luminarias o proyectores que sean utilizadas en el alumbrado funcional, ambiental, industrial y ornamental, las exigencias serán las siguientes:
1. La radiancia espectral entre 300 nm y 379 nm no podrá superar el 15% de la radiancia espectral entre 380 nm y 780 nm.
2. La radiancia espectral entre 380 nm y 499 nm no podrá superar el 15% de la radiancia espectral entre 380 nm y 780 nm.
3. La radiancia espectral entre 781 nm y 1 micra no podrá superar el 50% de la radiancia espectral entre 380 nm y 780 nm.</t>
  </si>
  <si>
    <t>Para el caso de las lámparas instaladas en luminarias o proyectores, que sean utilizadas en el alumbrado funcional, ambiental, industrial y ornamental, los niveles de luminancia e iluminancia medias sobre calzada, no excederán más allá del 20% sobre los valores mínimos establecidos en la norma NSEG 9. n71 - Iluminación: Diseño de Alumbrado Publico en Sectores Urbanos, de la Superintendencia de Servicios Eléctricos y de Gas (hoy Superintendencia de Electricidad y Combustibles), o la que la reemplace.</t>
  </si>
  <si>
    <r>
      <rPr>
        <b/>
        <sz val="10"/>
        <color rgb="FF000000"/>
        <rFont val="Calibri"/>
        <family val="2"/>
      </rPr>
      <t xml:space="preserve">TÍTULO TERCERO
Control y fiscalización
</t>
    </r>
    <r>
      <rPr>
        <sz val="10"/>
        <color rgb="FF000000"/>
        <rFont val="Calibri"/>
        <family val="2"/>
      </rPr>
      <t xml:space="preserve">
Control. El control de la presente norma de emisión se realizará mediante la certificación, previa a la instalación, del cumplimiento de los límites de emisión conjunta en el caso de lámparas instaladas en luminarias o proyectores, de la verificación del cumplimiento de los límites de luminancia en el caso de letreros luminosos ya instalados y mediante la verificación de la correcta instalación de todas las fuentes emisoras, conforme con lo establecido en la presente norma.</t>
    </r>
  </si>
  <si>
    <t>Establece Plan de Descontaminación Atmosférica para el valle central de la Región del Libertador General Bernardo O´Higgins</t>
  </si>
  <si>
    <t>VI</t>
  </si>
  <si>
    <r>
      <rPr>
        <b/>
        <sz val="10"/>
        <color rgb="FF000000"/>
        <rFont val="Calibri"/>
        <family val="2"/>
      </rPr>
      <t>CAPÍTULO IV
Control de emisiones industriales
Medidas para grupos electrógenos</t>
    </r>
    <r>
      <rPr>
        <sz val="10"/>
        <color rgb="FF000000"/>
        <rFont val="Calibri"/>
        <family val="2"/>
      </rPr>
      <t xml:space="preserve">
Transcurridos doce meses desde la publicación del presente decreto en el Diario Oficial, los grupos electrógenos instalados o que se instalen en la zona saturada deberán contar con un horómetro digital, sellado e inviolable, sin vuelta a cero, con el cual se medirán sus horas de funcionamiento, las que deberán ser registradas e informadas anualmente a la Superintendencia del Medio Ambiente.</t>
    </r>
  </si>
  <si>
    <t>Registro de horómetro digital, sellado e inviolable, sin vuelta a cero
Registro de informe anual de horas utilizadas a la Superintendencia del Medio Ambiente.</t>
  </si>
  <si>
    <r>
      <rPr>
        <b/>
        <sz val="10"/>
        <color rgb="FF000000"/>
        <rFont val="Calibri"/>
        <family val="2"/>
      </rPr>
      <t>CAPÍTULO VI
Compensación de emisiones</t>
    </r>
    <r>
      <rPr>
        <sz val="10"/>
        <color rgb="FF000000"/>
        <rFont val="Calibri"/>
        <family val="2"/>
      </rPr>
      <t xml:space="preserve">
Una vez publicado el presente decreto en el Diario Oficial, todos aquellos proyectos o actividades nuevas y la modificación de aquellos existentes que se sometan al Sistema de Evaluación de Impacto Ambiental, deberán cumplir las siguientes condiciones:
a)   Aquellos proyectos o actividades nuevas y sus modificaciones, en cualquiera de sus etapas, que tengan asociadas una emisión total anual que implique un aumento sobre la situación base, superior a los valores que se presentan en la siguiente tabla, deberán compensar sus emisiones en un 120%
En el caso de modificaciones de proyectos o actividades existentes, que deben someterse a evaluación de impacto ambiental, se entenderá que constituyen la situación base del proyecto o actividad, aquellas emisiones que se generen en forma previa a la vigencia del presente decreto.</t>
    </r>
  </si>
  <si>
    <t>Informe de compensación de emisiones</t>
  </si>
  <si>
    <t>b)   La compensación de emisiones será de un 120% del monto total anual de emisiones de la actividad o proyecto para el o los contaminantes para los cuales se sobrepasa el valor indicado en la tabla precedente. Estas emisiones corresponderán a emisiones directas, es decir, las que se emitirán dentro del predio o terreno donde se desarrolle la actividad, y a las emisiones indirectas, tales como, las asociadas al aumento del transporte producto del nuevo proyecto o actividad.</t>
  </si>
  <si>
    <t>Plan de compensación de emisiones de un 120% para proyectos o actividades nuevas y sus modificaciones que impliquen aumento en su situación base</t>
  </si>
  <si>
    <t>c)   Los proyectos o actividades y sus modificaciones al ingresar al Sistema de Evaluación de Impacto Ambiental deberán presentar la estimación de sus emisiones de contaminantes a la atmósfera, la metodología utilizada y un anexo con la memoria de cálculo. En el caso que se superen los límites de la tabla anterior, el titular de proyecto o actividad deberá presentar dentro del plazo que se establezca en la respectiva resolución que califique ambientalmente favorable el proyecto, el que en todo caso no podrá ser superior a un año contado desde la notificación de la misma, un Programa de Compensación de Emisiones. Dicho programa será presentado a la Seremi del Medio Ambiente, y deberá contar con los siguientes contenidos mínimos:
i)   Las medidas de compensación que se proponen, y el cronograma que grafique el periodo de tiempo o plazo en que se harán efectivas.
ii)  La base de cálculo de la reducción de emisiones asociada a las medidas de compensación
iii) Una propuesta de programa de seguimiento que contemple un mecanismo de verificación.</t>
  </si>
  <si>
    <t>Estimación de emisiones de contaminantes a la atmósfera.
Programa de compensación de emisiones.</t>
  </si>
  <si>
    <t>e)   Los proyectos evaluados que sean aprobados con exigencias de compensación de emisiones, sólo podrán dar inicio a sus actividades al contar con la aprobación del respectivo Plan de Compensación de Emisiones por parte de la Seremi del Medio Ambiente.</t>
  </si>
  <si>
    <t>Aprobación del Plan de Compensación de Emisiones</t>
  </si>
  <si>
    <t xml:space="preserve">Aprueba Reglamento del Sistema de Evaluación de Impacto Ambiental </t>
  </si>
  <si>
    <r>
      <rPr>
        <b/>
        <sz val="10"/>
        <color rgb="FF000000"/>
        <rFont val="Calibri"/>
        <family val="2"/>
      </rPr>
      <t>Tipos de proyectos o actividades.</t>
    </r>
    <r>
      <rPr>
        <sz val="10"/>
        <color rgb="FF000000"/>
        <rFont val="Calibri"/>
        <family val="2"/>
      </rPr>
      <t xml:space="preserve">
Los proyectos o actividades susceptibles de causar impacto ambiental, en cualesquiera de sus fases, que deberán someterse al Sistema de Evaluación de Impacto Ambiental, son los siguientes:
b)   Líneas de transmisión eléctrica de alto voltaje y sus subestaciones.
     b.1. Se entenderá por líneas de transmisión eléctrica de alto voltaje aquellas líneas que conducen energía eléctrica con una tensión mayor a veintitrés kilovoltios (23 kV).
     b.2. Se entenderá por subestaciones de líneas de transmisión eléctrica de alto voltaje aquellas que se relacionan a una o más líneas de transporte de energía eléctrica y que tienen por objeto mantener el voltaje a nivel de transporte.</t>
    </r>
  </si>
  <si>
    <t>RCA proyecto</t>
  </si>
  <si>
    <t>o)   Proyectos de saneamiento ambiental, tales como sistemas de alcantarillado y agua potable, plantas de tratamiento de agua o de residuos sólidos de origen domiciliario, rellenos sanitarios, emisarios submarinos, sistemas de tratamiento y disposición de residuos industriales líquidos o sólidos.
Se entenderá por proyectos de saneamiento ambiental al conjunto de obras, servicios, técnicas, dispositivos o piezas que correspondan a:
o.7. Sistemas de tratamiento y/o disposición de residuos industriales líquidos, que cumplan al menos alguna de las siguientes condiciones:
o.7.2 Que sus efluentes se usen para el riego, infiltración, aspersión y humectación de terrenos o caminos;</t>
  </si>
  <si>
    <t>p)   Ejecución de obras, programas o actividades en parques nacionales, reservas nacionales, monumentos naturales, reservas de zonas vírgenes, santuarios de la naturaleza, parques marinos, reservas marinas o en cualesquiera otras áreas colocadas bajo protección oficial, en los casos en que la legislación respectiva lo permita.</t>
  </si>
  <si>
    <r>
      <rPr>
        <b/>
        <sz val="10"/>
        <color rgb="FF000000"/>
        <rFont val="Calibri"/>
        <family val="2"/>
      </rPr>
      <t>TITULO II
DE LA GENERACIÓN O PRESENCIA DE EFECTOS, CARACTERÍSTICAS O CIRCUNSTANCIAS QUE DAN ORIGEN A LA NECESIDAD DE PRESENTAR UN ESTUDIO DE IMPACTO AMBIENTAL
Vía de Evaluación.</t>
    </r>
    <r>
      <rPr>
        <sz val="10"/>
        <color rgb="FF000000"/>
        <rFont val="Calibri"/>
        <family val="2"/>
      </rPr>
      <t xml:space="preserve">
El titular de un proyecto o actividad que se someta al Sistema de Evaluación de Impacto Ambiental, lo hará presentando una Declaración de Impacto Ambiental, salvo que dicho proyecto o actividad genere o presente alguno de los efectos, características o circunstancias contemplados en el artículo 11 de la Ley y en los artículos siguientes de este Título, en cuyo caso deberá presentar un Estudio de Impacto Ambiental.</t>
    </r>
  </si>
  <si>
    <r>
      <rPr>
        <b/>
        <sz val="10"/>
        <color rgb="FF000000"/>
        <rFont val="Calibri"/>
        <family val="2"/>
      </rPr>
      <t xml:space="preserve">Localización y valor ambiental del territorio.
</t>
    </r>
    <r>
      <rPr>
        <sz val="10"/>
        <color rgb="FF000000"/>
        <rFont val="Calibri"/>
        <family val="2"/>
      </rPr>
      <t xml:space="preserve">
El titular deberá presentar un Estudio de Impacto Ambiental si su proyecto o actividad se localiza en o próxima a poblaciones, recursos y áreas protegidas, sitios prioritarios para la conservación, humedales protegidos y glaciares, susceptibles de ser afectados, así como el valor ambiental del territorio en que se pretende emplazar.
Se entenderá que el proyecto o actividad se localiza en o próxima a población, recursos y áreas protegidas, sitios prioritarios para la conservación, humedales protegidos, glaciares o a un territorio con valor ambiental, cuando éstas se encuentren en el área de influencia del proyecto o actividad.
Se entenderá por poblaciones protegidas a los pueblos indígenas, independiente de su forma de organización.
Se entenderá por recursos protegidos aquellos colocados bajo protección oficial mediante un acto administrativo de autoridad competente, con la finalidad de asegurar la diversidad biológica, tutelar la preservación de la naturaleza o conservar el patrimonio ambiental.
Se entenderá por áreas protegidas cualesquiera porciones de territorio, delimitadas geográficamente y establecidas mediante un acto administrativo de autoridad competente, colocadas bajo protección oficial con la finalidad de asegurar la diversidad biológica, tutelar la preservación de la naturaleza o conservar el patrimonio ambiental.
Se entenderá por humedales protegidos aquellos ecosistemas acuáticos incluidos en la Lista a que se refiere la Convención Relativa a las Zonas Húmedas de Importancia Internacional Especialmente como Hábitat de las Aves Acuáticas, promulgada mediante Decreto Supremo N° 771, de 1981, del Ministerio de Relaciones Exteriores.
Se entenderá que un territorio cuenta con valor ambiental cuando corresponda a un territorio con nula o baja intervención antrópica y provea de servicios ecosistémicos locales relevantes para la población, o cuyos ecosistemas o formaciones naturales presentan características de unicidad, escasez o representatividad.
A objeto de evaluar si el proyecto o actividad es susceptible de afectar poblaciones protegidas, se considerará la extensión, magnitud o duración de la intervención en áreas donde ellas habitan.
A objeto de evaluar si el proyecto o actividad es susceptible de afectar recursos y áreas protegidas, sitios prioritarios para la conservación, humedales protegidos, glaciares o territorios con valor ambiental, se considerará la extensión, magnitud o duración de la intervención de sus partes, obras o acciones, así como de los impactos generados por el proyecto o actividad, teniendo en especial consideración los objetos de protección que se pretenden resguardar.</t>
    </r>
  </si>
  <si>
    <r>
      <rPr>
        <b/>
        <sz val="10"/>
        <color rgb="FF000000"/>
        <rFont val="Calibri"/>
        <family val="2"/>
      </rPr>
      <t xml:space="preserve">Valor paisajístico o turístico.
</t>
    </r>
    <r>
      <rPr>
        <sz val="10"/>
        <color rgb="FF000000"/>
        <rFont val="Calibri"/>
        <family val="2"/>
      </rPr>
      <t xml:space="preserve">
El titular deberá presentar un Estudio de Impacto Ambiental si su proyecto o actividad genera alteración significativa, en términos de magnitud o duración, del valor paisajístico o turístico de una zona.
Se entenderá que una zona tiene valor paisajístico cuando, siendo perceptible visualmente, posee atributos naturales que le otorgan una calidad que la hace única y representativa.
A objeto de evaluar si el proyecto o actividad, en cualquiera de sus fases, genera o presenta alteración significativa del valor paisajístico de una zona, se considerará:
a)   La duración o la magnitud en que se obstruye la visibilidad a una zona con valor paisajístico.
b)   La duración o la magnitud en que se alteren atributos de una zona con valor paisajístico.
Se entenderá que una zona tiene valor turístico cuando, teniendo valor paisajístico, cultural y/o patrimonial, atraiga flujos de visitantes o turistas hacia ella.
A objeto de evaluar si el proyecto o actividad, en cualquiera de sus fases, genera o presenta alteración significativa del valor turístico de una zona, se considerará la duración o magnitud en que se obstruya el acceso o se alteren zonas con valor turístico.
En caso que el proyecto o actividad genere alteración significativa, en términos de magnitud o duración, del valor paisajístico o turístico de una zona, en lugares con presencia de pueblos indígenas se entenderá que el proyecto o actividad es susceptible de afectarlos, en los términos del artículo 8 del presente Reglamento y deberá ser especialmente analizada la posible afectación a sus sistemas de vida de acuerdo a lo señalado en el artículo 7.</t>
    </r>
  </si>
  <si>
    <r>
      <rPr>
        <b/>
        <sz val="10"/>
        <color rgb="FF000000"/>
        <rFont val="Calibri"/>
        <family val="2"/>
      </rPr>
      <t>Alteración del patrimonio cultural.</t>
    </r>
    <r>
      <rPr>
        <sz val="10"/>
        <color rgb="FF000000"/>
        <rFont val="Calibri"/>
        <family val="2"/>
      </rPr>
      <t xml:space="preserve">
El titular deberá presentar un Estudio de Impacto Ambiental si su proyecto o actividad genera o presenta alteración de monumentos, sitios con valor antropológico, arqueológico, histórico y, en general, los pertenecientes al patrimonio cultural.
A objeto de evaluar si el proyecto o actividad genera o presenta alteración de monumentos, sitios con valor antropológico, arqueológico, histórico y, en general, los pertenecientes al patrimonio cultural, se considerará:
a)   La magnitud en que se remueva, destruya, excave, traslade, deteriore, intervenga o se modifique en forma permanente algún Monumento Nacional de aquellos definidos por la Ley N° 17.288.
b)   La magnitud en que se modifiquen o deterioren en forma permanente construcciones, lugares o sitios que por sus características constructivas, por su antigüedad, por su valor científico, por su contexto histórico o por su singularidad, pertenecen al patrimonio cultural, incluido el patrimonio cultural indígena.
c)   La afectación a lugares o sitios en que se lleven a cabo manifestaciones habituales propias de la cultura o folclore de alguna comunidad o grupo humano, derivada de la proximidad y naturaleza de las partes, obras y/o acciones del proyecto o actividad, considerando especialmente las referidas a los pueblos indígenas.</t>
    </r>
  </si>
  <si>
    <r>
      <rPr>
        <b/>
        <sz val="10"/>
        <color rgb="FF000000"/>
        <rFont val="Calibri"/>
        <family val="2"/>
      </rPr>
      <t xml:space="preserve"> TITULO IV
DEL PROCEDIMIENTO DE EVALUACIÓN DE IMPACTO AMBIENTAL
 Párrafo 7º
De la ejecución de la Resolución de Calificación Ambiental.
Cumplimiento de la Resolución de Calificación Ambiental.
</t>
    </r>
    <r>
      <rPr>
        <sz val="10"/>
        <color rgb="FF000000"/>
        <rFont val="Calibri"/>
        <family val="2"/>
      </rPr>
      <t>El titular del proyecto o actividad, durante todas las fases del mismo, deberá someterse estrictamente al contenido de la Resolución de Calificación Ambiental respectiva.</t>
    </r>
  </si>
  <si>
    <t>Evaluación de cumplimiento de RCA</t>
  </si>
  <si>
    <r>
      <rPr>
        <b/>
        <sz val="10"/>
        <color rgb="FF000000"/>
        <rFont val="Calibri"/>
        <family val="2"/>
      </rPr>
      <t>Obligaciones de los titulares.</t>
    </r>
    <r>
      <rPr>
        <sz val="10"/>
        <color rgb="FF000000"/>
        <rFont val="Calibri"/>
        <family val="2"/>
      </rPr>
      <t xml:space="preserve">
La Comisión de Evaluación o el Director Ejecutivo, en su caso, para asegurar la participación informada de la comunidad en el proceso de evaluación ambiental, una vez realizadas las actividades mencionadas en el inciso tercero del artículo anterior, podrá solicitar al titular informar
a la comunidad sobre las características del proyecto o actividad, sus impactos, las medidas propuestas para mitigarlos, repararlos y compensarlos, cuando corresponda, así como cualquiera otra medida de carácter ambiental que se proponga.
Estas actividades deberán realizarse oportunamente en un lenguaje sencillo, directo y de fácil comprensión para la comunidad. En ellas la información a entregar debe considerar las características sociales, económicas, culturales y geográficas de la población del área de influencia del proyecto en evaluación. De éstas deberá quedar constancia en el expediente respectivo. 
En el evento de existir acuerdos entre el proponente y la comunidad durante el proceso de evaluación, éstos deberán ser informados en los términos del artículo 17 inciso segundo de este Reglamento.</t>
    </r>
  </si>
  <si>
    <t>Registro de activdades de participación ciudadana.
Rca favorable</t>
  </si>
  <si>
    <r>
      <rPr>
        <b/>
        <sz val="10"/>
        <color rgb="FF000000"/>
        <rFont val="Calibri"/>
        <family val="2"/>
      </rPr>
      <t>Consulta a Pueblos Indígenas.</t>
    </r>
    <r>
      <rPr>
        <sz val="10"/>
        <color rgb="FF000000"/>
        <rFont val="Calibri"/>
        <family val="2"/>
      </rPr>
      <t xml:space="preserve">
Sin perjuicio de lo establecido en el artículo 83 de este Reglamento, en el caso que el proyecto o actividad genere o presente alguno de los efectos, características o circunstancias indicados en los artículos 7, 8 y 10 de este Reglamento, en la medida que se afecte directamente a uno o más grupos humanos pertenecientes a pueblos indígenas, el Servicio deberá, de conformidad al inciso segundo del artículo 4 de la Ley, diseñar y desarrollar un proceso de consulta de buena fe, que contemple mecanismos apropiados según las características socioculturales propias de cada pueblo y a través de sus instituciones representativas, de modo que puedan participar de manera informada y tengan la posibilidad de influir durante el proceso de evaluación ambiental. De igual manera, el Servicio establecerá los mecanismos para que estos grupos participen durante el proceso de evaluación de las aclaraciones, rectificaciones y/o ampliaciones de que pudiese ser objeto el Estudio de Impacto Ambiental.
En el proceso de consulta a que se refiere el inciso anterior, participarán los pueblos indígenas afectados de manera exclusiva y deberá efectuarse con la finalidad de llegar a un acuerdo o lograr el consentimiento. No obstante, el no alcanzar dicha finalidad no implica la afectación del derecho a la consulta.
En caso que no exista constancia que un individuo tenga la calidad de indígena conforme a la ley N° 19.253, deberá acreditar dicha calidad según lo dispuesto en la normativa vigente.</t>
    </r>
  </si>
  <si>
    <t>Registro de activdades de consulta de buena fe.
Rca favorable</t>
  </si>
  <si>
    <r>
      <rPr>
        <b/>
        <sz val="10"/>
        <color rgb="FF000000"/>
        <rFont val="Calibri"/>
        <family val="2"/>
      </rPr>
      <t>Aviso radial.</t>
    </r>
    <r>
      <rPr>
        <sz val="10"/>
        <color rgb="FF000000"/>
        <rFont val="Calibri"/>
        <family val="2"/>
      </rPr>
      <t xml:space="preserve">
El proponente deberá anunciar la presentación del Estudio o Declaración de Impacto Ambiental mediante la emisión de, al menos, cinco avisos transmitidos a su costa, en medios de radiodifusión de alcance local de la comuna o comunas del área de influencia del proyecto o actividad, y si no existieren, de la provincia respectiva, entre las 9:00 y 21:00 horas, en días distintos y dentro de los cinco días siguientes a la publicación del extracto o listado de proyecto o actividad, respectivamente.
Para efectos de lo dispuesto en el artículo 13 de la Ley Nº 20.433, que crea los Servicios de Radiodifusión Comunitaria Urbana, se entenderá que estos avisos constituyen menciones de servicios.
En su presentación, el titular propondrá el medio de radiodifusión y el texto del aviso, lo que será visado por el Director Regional o el Director Ejecutivo del Servicio, según corresponda. El texto del aviso deberá ser elaborado en un lenguaje sencillo, directo y de fácil comprensión para la comunidad.
Cada aviso contendrá, al menos, lo siguiente:
     1) Nombre del proyecto o actividad;
     2) Nombre de la persona natural o jurídica titular del proyecto o actividad;
     3) Lugar de emplazamiento del proyecto o actividad;
     4) El lugar donde se encuentran disponibles los antecedentes del Estudio o Declaración de Impacto Ambiental, para su acceso al público;
     5) La fecha hasta la cual se podrán formular observaciones y la forma de hacerlo, en el caso de los Estudios de Impacto Ambiental, y la fecha hasta la cual se podrá solicitar el proceso de participación ciudadana en
las Declaraciones de Impacto Ambiental a que se refiere el artículo 94 de este reglamento.
La emisión de estos avisos deberá ser acreditada por el proponente por medio de la entrega de una grabación contenida en un soporte electrónico o digital, así como de un certificado expedido por el respectivo medio de radiodifusión, donde indique los días y horarios en que los avisos fueron transmitidos, los que serán incorporados al expediente. Este certificado deberá ser entregado dentro de los diez días siguientes al último aviso radial. 
Con todo, los proponentes podrán solicitar al Director Regional o al Director Ejecutivo del Servicio, según corresponda, reemplazar el proceso de radiodifusión por otro de similar alcance, en aquellos casos en que éste resulte en extremo oneroso, o bien, cuando no sea posible realizarlo por razones técnicas. El Director Regional o el Director Ejecutivo del Servicio resolverán mediante resolución fundada. En caso de acoger la solicitud, se establecerá de manera precisa el medio y forma en la cual se cumplirá la obligación establecida en este artículo.
En caso que los avisos no cumplan con las condiciones establecidas en el presente artículo y dicho incumplimiento sea susceptible de afectar la adecuada participación de la comunidad, el Director Ejecutivo o el Director Regional, según corresponda, podrá suspender la tramitación del proceso de evaluación, ordenando que se realice nuevamente la publicación a que se refieren los artículos 28 y 30 de la ley, así como también los avisos a que se refiere este artículo.</t>
    </r>
  </si>
  <si>
    <t>Registro de activdades  de aviso radial
Rca favorable</t>
  </si>
  <si>
    <r>
      <rPr>
        <b/>
        <sz val="10"/>
        <color rgb="FF000000"/>
        <rFont val="Calibri"/>
        <family val="2"/>
      </rPr>
      <t>Publicación del extracto.</t>
    </r>
    <r>
      <rPr>
        <sz val="10"/>
        <color rgb="FF000000"/>
        <rFont val="Calibri"/>
        <family val="2"/>
      </rPr>
      <t xml:space="preserve">
Dentro de los diez días siguientes a la presentación del Estudio de Impacto Ambiental, el titular del proyecto o actividad deberá publicar a su costa en el Diario Oficial y en un diario o periódico de la capital de la región o de circulación nacional, según sea el caso, un extracto visado por el Servicio que contendrá, a lo menos, los siguientes antecedentes:
a)   Nombre de la persona natural o jurídica responsable del proyecto o actividad, indicando el nombre del proyecto o actividad.
b)   Indicación y breve descripción del tipo de proyecto o actividad de que se trata.
c)   Ubicación del lugar o zona en la que el proyecto o actividad se pretende ejecutar, indicando los principales elementos del medio ambiente considerados en la línea de base.
d)   Monto de la inversión estimada.
e)   Indicación de los principales efectos ambientales que el proyecto o actividad generará o presentará y las medidas de mitigación, compensación y reparación que se proponen.
f)   Indicación de las instituciones o lugares, incluyendo dirección y horarios de atención, en que se pondrá a disposición el Estudio de Impacto Ambiental para su consulta y/o para su reproducción, y la indicación de los plazos dentro de los cuales se podrán formular observaciones, incluyendo la dirección de los órganos donde deberán remitirse.
g)   Indicación de las materias sobre las cuales se solicita la reserva de información a que se refiere el artículo 27 de la Ley, en el caso que dicha solicitud se hubiere presentado.
Dicho extracto debe señalar expresamente que ha sido visado. 
Una vez publicado el extracto a que se refiere este artículo, el titular del proyecto o actividad remitirá un ejemplar o copia autorizada del diario o periódico de la capital de la región o de circulación nacional donde se hubiere realizado la publicación, para que sea incorporado al expediente.</t>
    </r>
  </si>
  <si>
    <t>RCA favorable</t>
  </si>
  <si>
    <r>
      <rPr>
        <b/>
        <sz val="10"/>
        <color rgb="FF000000"/>
        <rFont val="Calibri"/>
        <family val="2"/>
      </rPr>
      <t>TITULO VI
DE LOS PLANES DE MEDIDAS, SEGUIMIENTO Y FISCALIZACIÓN
AMBIENTALES.
Párrafo 1º
Del Plan de Medidas de Mitigación, Reparación y Compensación Ambiental.
Plan de Medidas Ambientales.</t>
    </r>
    <r>
      <rPr>
        <sz val="10"/>
        <color rgb="FF000000"/>
        <rFont val="Calibri"/>
        <family val="2"/>
      </rPr>
      <t xml:space="preserve">
El Plan de Medidas de Mitigación, Reparación y Compensación Ambientales de un proyecto o actividad deberá contener, cuando proceda, uno o más de los siguientes planes:
a)   Plan de Medidas de Mitigación Ambiental.
b)   Plan de Medidas de Reparación Ambiental.
c)   Plan de Medidas de Compensación Ambiental.
El Plan deberá contener para cada fase del proyecto o actividad la indicación del componente ambiental; el impacto ambiental asociado; el tipo de medida; nombre, objetivo, descripción y justificación de la medida correspondiente; lugar, forma y oportunidad de implementación; y el indicador de cumplimiento.
El solo cumplimiento de la normativa ambiental aplicable no constituirá necesariamente una medida de mitigación, reparación o compensación.</t>
    </r>
  </si>
  <si>
    <t>Plan de medidas de mitigación, reparación y compensación ambiental para cada fase del proyecto cuando sea aplicable</t>
  </si>
  <si>
    <r>
      <rPr>
        <b/>
        <sz val="10"/>
        <color rgb="FF000000"/>
        <rFont val="Calibri"/>
        <family val="2"/>
      </rPr>
      <t>Párrafo 3º
Del Plan de Seguimiento de las variables ambientales.</t>
    </r>
    <r>
      <rPr>
        <sz val="10"/>
        <color rgb="FF000000"/>
        <rFont val="Calibri"/>
        <family val="2"/>
      </rPr>
      <t xml:space="preserve">
</t>
    </r>
    <r>
      <rPr>
        <b/>
        <sz val="10"/>
        <color rgb="FF000000"/>
        <rFont val="Calibri"/>
        <family val="2"/>
      </rPr>
      <t>Plan de seguimiento de las variables ambientales.</t>
    </r>
    <r>
      <rPr>
        <sz val="10"/>
        <color rgb="FF000000"/>
        <rFont val="Calibri"/>
        <family val="2"/>
      </rPr>
      <t xml:space="preserve">
El Plan de Seguimiento de las Variables Ambientales tiene por finalidad asegurar que las variables ambientales relevantes que fueron objeto de evaluación ambiental, evolucionan según lo proyectado.
Dicho plan deberá ser elaborado de conformidad a las instrucciones generales que dicte la Superintendencia y deberá contener, cuando sea procedente, para cada fase del proyecto o actividad, el componente del medio ambiente que será objeto de medición y control; el impacto ambiental y la medida asociada; la ubicación de los puntos de control; los parámetros que serán utilizados para caracterizar el estado y evolución de dicho componente; los límites permitidos o comprometidos; la duración y frecuencia del plan de seguimiento para cada parámetro; el método o procedimiento de medición de cada parámetro; el plazo y frecuencia de entrega de los informes con la evaluación de los resultados y cualquier otro aspecto relevante.</t>
    </r>
  </si>
  <si>
    <t>Plan de seguimiento de las variables ambientales</t>
  </si>
  <si>
    <r>
      <rPr>
        <b/>
        <sz val="10"/>
        <color rgb="FF000000"/>
        <rFont val="Calibri"/>
        <family val="2"/>
      </rPr>
      <t xml:space="preserve">TITULO VII
DE LOS PERMISOS Y PRONUNCIAMIENTOS AMBIENTALES SECTORIALES
Párrafo 2º
De los permisos ambientales sectoriales de contenidos únicamente ambientales.
</t>
    </r>
    <r>
      <rPr>
        <sz val="10"/>
        <color rgb="FF000000"/>
        <rFont val="Calibri"/>
        <family val="2"/>
      </rPr>
      <t xml:space="preserve">
</t>
    </r>
    <r>
      <rPr>
        <b/>
        <sz val="10"/>
        <color rgb="FF000000"/>
        <rFont val="Calibri"/>
        <family val="2"/>
      </rPr>
      <t xml:space="preserve">Permiso para introducir o descargar materias, energía o sustancias nocivas o peligrosas de cualquier especie a las aguas sometidas a la jurisdicción nacional.
</t>
    </r>
    <r>
      <rPr>
        <sz val="10"/>
        <color rgb="FF000000"/>
        <rFont val="Calibri"/>
        <family val="2"/>
      </rPr>
      <t xml:space="preserve">
El permiso para introducir o descargar materias, energía o sustancias nocivas o peligrosas de cualquier especie a las aguas sometidas a la jurisdicción nacional, será el establecido en el artículo 140 del Decreto Supremo N° 1 de 1992, del Ministerio de Defensa Nacional, Reglamento para el Control de la Contaminación Acuática.
El requisito para su otorgamiento consiste en que la introducción o descarga de materias, energía o sustancias nocivas o peligrosas de cualquier especie a las aguas sometidas a la jurisdicción nacional, no genere efectos adversos en las especies hidrobiológicas o en los ecosistemas acuáticos.
Los contenidos técnicos y formales que deben presentarse para acreditar su cumplimiento son los siguientes:
a)   Descripción de la instalación y de su sistema de evacuación.
b)   La ubicación del lugar donde serán evacuados los efluentes.
c)   Características y composición de los desechos.
d)   Características de los componentes de los desechos con respecto a su nocividad.
e)   Características del lugar de descarga y del medio marino receptor.</t>
    </r>
  </si>
  <si>
    <t>Permiso para introducir o descargar materias, energía o sustancias nocivas o peligrosas de cualquier especie a las aguas sometidas a la jurisdicción nacional.</t>
  </si>
  <si>
    <t>Arqueología</t>
  </si>
  <si>
    <r>
      <rPr>
        <b/>
        <sz val="10"/>
        <color rgb="FF000000"/>
        <rFont val="Calibri"/>
        <family val="2"/>
      </rPr>
      <t>Permiso para iniciar trabajos de construcción, excavación, o para desarrollar actividades que pudieran alterar el estado natural de un Santuario de la Naturaleza.</t>
    </r>
    <r>
      <rPr>
        <sz val="10"/>
        <color rgb="FF000000"/>
        <rFont val="Calibri"/>
        <family val="2"/>
      </rPr>
      <t xml:space="preserve">
El permiso para iniciar trabajos de construcción, excavación, o para desarrollar actividades como pesca, caza, explotación rural o cualquier otra actividad que pudiera alterar el estado natural de un Santuario de la Naturaleza, será el establecido en el inciso 3º del artículo 31 de la Ley Nº 17.288 sobre monumentos nacionales.
El requisito para su otorgamiento consiste en preservar el estado natural del Santuario de la Naturaleza. 
Los contenidos técnicos y formales que deben presentarse para acreditar su cumplimiento son los siguientes:
a)   Identificación y descripción del Santuario de la Naturaleza a intervenir.
b)   Descripción y localización de la zona del Santuario donde se pretende construir, excavar o realizar actividades.
c)   Identificación de las construcciones, excavaciones o actividades a realizar.
d)   Identificación y descripción del o los componentes ambientales que pueden ser alterados por las construcciones, excavaciones o actividades a realizar.
e)   Descripción del tipo de alteración sobre cada componente y su duración.
f)   Identificación y descripción de las medidas apropiadas de preservación del estado natural del Santuario de la Naturaleza.</t>
    </r>
  </si>
  <si>
    <t>Permiso para iniciar trabajos de construcción, excavación, o para desarrollar actividades que pudieran alterar el estado natural de un Santuario de la Naturaleza.</t>
  </si>
  <si>
    <t>X, XIV</t>
  </si>
  <si>
    <r>
      <rPr>
        <b/>
        <sz val="10"/>
        <color rgb="FF000000"/>
        <rFont val="Calibri"/>
        <family val="2"/>
      </rPr>
      <t>Permiso para la corta y destrucción del Alerce.</t>
    </r>
    <r>
      <rPr>
        <sz val="10"/>
        <color rgb="FF000000"/>
        <rFont val="Calibri"/>
        <family val="2"/>
      </rPr>
      <t xml:space="preserve">
El permiso para la corta y destrucción del Alerce, será el establecido en el artículo segundo del Decreto Supremo N° 490, de 1976, del Ministerio de Agricultura, que declara monumento natural a la especie forestal Alerce.
Los requisitos para su otorgamiento consisten en que se trate de actividades que tengan por objeto llevar a cabo investigaciones científicas debidamente autorizadas; habilitación de terrenos para la construcción de obras públicas; de defensa nacional; o la consecución de planes de manejo forestal por parte de órganos de la Administración del Estado forestales; o de aquellos en los cuales éste tenga interés directo o indirectamente; y que no se afecte la continuidad de la especie.
Los contenidos técnicos y formales que deben presentarse para acreditar su cumplimiento son los siguientes:
a)   Antecedentes de los predios objeto de intervención, incluyendo nombre, rol y ubicación geográfica.
b)   Tipo de intervención y su justificación.
c)   Número de ejemplares a intervenir.
d)   Medidas de protección y conservación del alerce.
e)   Cartografía georreferenciada.</t>
    </r>
  </si>
  <si>
    <t>Permiso para la corta y destrucción del Alerce.</t>
  </si>
  <si>
    <t>VIII, IX, XIV</t>
  </si>
  <si>
    <r>
      <rPr>
        <b/>
        <sz val="10"/>
        <color rgb="FF000000"/>
        <rFont val="Calibri"/>
        <family val="2"/>
      </rPr>
      <t>Permiso para la corta o explotación de araucarias vivas.</t>
    </r>
    <r>
      <rPr>
        <sz val="10"/>
        <color rgb="FF000000"/>
        <rFont val="Calibri"/>
        <family val="2"/>
      </rPr>
      <t xml:space="preserve">
El permiso para la corta o explotación de araucarias vivas, se encuentra establecido en el artículo 2° del Decreto Supremo N° 43, de 1990, del Ministerio de Agricultura, que declara monumento natural a la Araucaria araucana.
Los requisitos para su otorgamiento consisten en que la actividad tenga por objeto llevar a cabo investigaciones científicas debidamente autorizadas; la habilitación de terrenos para la construcción de obras públicas; obras de defensa nacional o cuando sean consecuencia de planes de manejo forestal por parte de órganos de la administración del Estado oficiales y cuyo exclusivo objeto sea el de conservar y mejorar la especie; todos los anteriores siempre y cuando no se afecte la continuidad de la especie. 
Los contenidos técnicos y formales que deben presentarse para acreditar su cumplimiento son los siguientes:
a)   Antecedentes de los predios objeto de intervención, incluyendo nombre, Rol y ubicación geográfica.
b)   Tipo de intervención y su justificación.
c)   Número de ejemplares a intervenir.
d)   Medidas de protección y conservación de las araucarias.
e)   Cartografía georreferenciada.</t>
    </r>
  </si>
  <si>
    <t xml:space="preserve">Permiso para la corta o explotación de
araucarias vivas.
</t>
  </si>
  <si>
    <r>
      <rPr>
        <b/>
        <sz val="10"/>
        <color rgb="FF000000"/>
        <rFont val="Calibri"/>
        <family val="2"/>
      </rPr>
      <t>Permiso para la corta o explotación de Queule -Gomortega keule (Mol.) Baillon-, Pitao -Pitavia punctata (Mol.)-, Belloto del Sur -Beilschmiedia berteroana (Gay) Kostern-, Ruil -Nothofagus alessandrii Espinoza-, Belloto del Norte -Beilschmiedia miersii (Gay) Kostern.</t>
    </r>
    <r>
      <rPr>
        <sz val="10"/>
        <color rgb="FF000000"/>
        <rFont val="Calibri"/>
        <family val="2"/>
      </rPr>
      <t xml:space="preserve">
El permiso para la corta o explotación de Queule-Gomortega keule (Mol.) Baillon-, Pitao -Pitavia punctata (Mol.)-, Belloto del Sur -Beilschmiedia berteroana (Gay) Kostern-, Ruil -Nothofagus alessandrii Espinoza-, Belloto del Norte -Beilschmiedia miersii (Gay) Kostern, será el establecido en el artículo 2 del Decreto Supremo N° 13, de 1995, del Ministerio de Agricultura, que declara monumento natural a las especies forestales Queule, Pitao, Belloto del Sur, Belloto del Norte y Ruil.
Los requisitos para su otorgamiento consisten en que la actividad consista en desarrollar investigaciones científicas debidamente autorizadas; habilitar terrenos para la construcción de obras públicas o de defensa nacional; desarrollar planes de manejo forestal por parte de órganos de la Administración del Estado oficiales cuyo exclusivo objeto sea el de conservar y mejorar el estado de conservación de las especies protegidas; todos los anteriores siempre y cuando no se afecte la continuidad de la especie.
Los contenidos técnicos y formales que deben presentarse para acreditar su cumplimiento son los siguientes:
a)   Antecedentes de los Predios objeto de intervención, incluyendo nombre, Rol y ubicación geográfica.
b)   Tipo de intervención y su justificación.
c)   Número de ejemplares a intervenir.
d)   Medidas de protección y conservación del Queule, Pitao, Belloto del Sur, Belloto del Norte o Ruil.
e)   Cartografía georreferenciada.</t>
    </r>
  </si>
  <si>
    <t>Permiso para la corta o explotación de Queule -Gomortega keule (Mol.) Baillon-, Pitao -Pitavia punctata (Mol.)-, Belloto del Sur -Beilschmiedia berteroana (Gay) Kostern-, Ruil -Nothofagus alessandrii Espinoza-, Belloto del Norte -Beilschmiedia miersii (Gay) Kostern.</t>
  </si>
  <si>
    <t>XV, I, II</t>
  </si>
  <si>
    <r>
      <rPr>
        <b/>
        <sz val="10"/>
        <color rgb="FF000000"/>
        <rFont val="Calibri"/>
        <family val="2"/>
      </rPr>
      <t>Permiso para realizar nuevas explotaciones o mayores extracciones de aguas subterráneas que las autorizadas, en zonas de prohibición que corresponden a acuíferos que alimentan vegas y bofedales en las Regiones de Arica y Parinacota, de Tarapacá y de Antofagasta.</t>
    </r>
    <r>
      <rPr>
        <sz val="10"/>
        <color rgb="FF000000"/>
        <rFont val="Calibri"/>
        <family val="2"/>
      </rPr>
      <t xml:space="preserve">
El permiso para realizar nuevas explotaciones o mayores extracciones de aguas subterráneas que las autorizadas, en zonas de prohibición que corresponden a acuíferos que alimentan vegas y/o bofedales en las Regiones de Arica y Parinacota, de Tarapacá y de Antofagasta, será el establecido en los incisos 3º y 4º del artículo 63 y en el artículo 64 del Decreto con Fuerza de Ley Nº 1.122, de 1981, del Ministerio de Justicia, Código de Aguas.
Los requisitos para su otorgamiento consisten en preservar el entorno ecológico de vegas y/o bofedales y la protección de los acuíferos que los alimentan. 
Los contenidos técnicos y formales que deben presentarse para acreditar su cumplimiento son los siguientes:
a)   Ubicación geográfica de la captación.
b)   Las aguas a extraer expresadas en caudal máximo instantáneo y volumen total anual.
c)   La identificación de las vegas y/o bofedales que se encuentren en las zonas de prohibición.
d)   Las características de las vegas y/o bofedales, incluyendo sus componentes ambientales tales como suelos, flora, vegetación, fauna u otros relevantes.
e)   Las características hidrológicas e hidrogeológicas de la zona donde se encuentra el acuífero.
f)   El régimen de alimentación de las vegas y/o bofedales y su relación con el sistema hidrogeológico en que se insertan.
g)   Análisis técnico del efecto esperado de las explotaciones o mayores extracciones de las aguas subterráneas, en el área de prohibición.
h)   Detalle de las medidas y previsiones adoptadas para el debido resguardo del entorno ecológico de vegas y/o bofedales y de los acuíferos que los alimentan. 
i)   Plan de seguimiento.</t>
    </r>
  </si>
  <si>
    <t>Permiso para realizar nuevas explotaciones o mayores extracciones de aguas subterráneas que las autorizadas, en zonas de prohibición que corresponden a acuíferos que alimentan vegas y bofedales en las Regiones de Arica y Parinacota, de Tarapacá y de Antofagasta.</t>
  </si>
  <si>
    <r>
      <rPr>
        <b/>
        <sz val="10"/>
        <color rgb="FF000000"/>
        <rFont val="Calibri"/>
        <family val="2"/>
      </rPr>
      <t>Párrafo 3º
De los permisos ambientales sectoriales mixtos.</t>
    </r>
    <r>
      <rPr>
        <sz val="10"/>
        <color rgb="FF000000"/>
        <rFont val="Calibri"/>
        <family val="2"/>
      </rPr>
      <t xml:space="preserve">
</t>
    </r>
    <r>
      <rPr>
        <b/>
        <sz val="10"/>
        <color rgb="FF000000"/>
        <rFont val="Calibri"/>
        <family val="2"/>
      </rPr>
      <t xml:space="preserve">
Permiso para hacer excavaciones de tipo arqueológico, antropológico y paleontológico.
</t>
    </r>
    <r>
      <rPr>
        <sz val="10"/>
        <color rgb="FF000000"/>
        <rFont val="Calibri"/>
        <family val="2"/>
      </rPr>
      <t xml:space="preserve">
El permiso para hacer excavaciones de tipo arqueológico, antropológico y paleontológico, será el establecido en los artículos 22 y 23 de la Ley N° 17.288, sobre monumentos nacionales.
El requisito para su otorgamiento consiste en proteger y/o conservar el patrimonio cultural de la categoría monumento arqueológico, incluidos aquellos con valor antropológico o paleontológico.
Los contenidos técnicos y formales que deben presentarse para acreditar su cumplimiento son los siguientes:
a)   Identificación y descripción general de los sitios arqueológicos o de los yacimientos paleontológicos.
b)   Descripción de las partes, obras y acciones que puedan afectar los sitios o yacimientos.
c)   Caracterización superficial y estratigráfica de los sitios o de los yacimientos.
d)   Descripción general de los tipos de análisis a realizar a los materiales recuperados.
e)   Propuesta de conservación de los materiales en terreno, laboratorio y depósito.
f)   Plan de traslado y depósito final de los materiales recuperados.
g)   Medidas de conservación de los sitios o yacimientos, si corresponde.</t>
    </r>
  </si>
  <si>
    <t xml:space="preserve">
Permiso para hacer excavaciones de tipo arqueológico, antropológico y paleontológico.</t>
  </si>
  <si>
    <r>
      <rPr>
        <b/>
        <sz val="10"/>
        <color rgb="FF000000"/>
        <rFont val="Calibri"/>
        <family val="2"/>
      </rPr>
      <t xml:space="preserve">Permiso para la construcción, reparación, modificación y ampliación de cualquier obra pública o particular destinada a la evacuación, tratamiento o disposición final de desagües, aguas servidas de cualquier naturaleza.
</t>
    </r>
    <r>
      <rPr>
        <sz val="10"/>
        <color rgb="FF000000"/>
        <rFont val="Calibri"/>
        <family val="2"/>
      </rPr>
      <t xml:space="preserve">
El permiso para la construcción, reparación, modificación y ampliación de cualquier obra pública o particular destinada a la evacuación, tratamiento o disposición final de desagües, aguas servidas de cualquier naturaleza, será el establecido en el artículo 71 letra b) primera parte, del Decreto con Fuerza de Ley Nº 725, de 1967, del Ministerio de Salud Pública, Código Sanitario.
El requisito para su otorgamiento consiste en que la disposición de aguas servidas no amenace la salud de la población.
Los contenidos técnicos y formales que deben presentarse para acreditar su cumplimiento son los siguientes:
a)   Descripción del sistema de recolección y/o tratamiento.
b)   Plano de localización del área de recolección y de la planta de tratamiento de aguas servidas.
c)   Generación de aguas servidas.
d)   Características físico - químicas de las aguas servidas.
e)   Descripción del sistema de tratamiento de aguas servidas.
f)   Descripción de la forma de disposición final del efluente tratado, según corresponda.
g)   Indicación del período de retorno considerado para el diseño de los desagües de aguas lluvia.
h)   Descripción del sistema de tratamiento de aguas servidas y disposición, de tratarse de una fosa séptica.
i)   Descripción general de la generación y manejo de lodos.
j)   Programa de monitoreo.
k)   Plan de contingencias.
l)   Plan de emergencia.</t>
    </r>
  </si>
  <si>
    <t>Permiso para la construcción, reparación, modificación y ampliación de cualquier obra pública o particular destinada a la evacuación, tratamiento o disposición final de desagües, aguas servidas de cualquier naturaleza.</t>
  </si>
  <si>
    <r>
      <rPr>
        <b/>
        <sz val="10"/>
        <color rgb="FF000000"/>
        <rFont val="Calibri"/>
        <family val="2"/>
      </rPr>
      <t xml:space="preserve">Permiso para todo sitio destinado al almacenamiento de residuos peligrosos. </t>
    </r>
    <r>
      <rPr>
        <sz val="10"/>
        <color rgb="FF000000"/>
        <rFont val="Calibri"/>
        <family val="2"/>
      </rPr>
      <t xml:space="preserve">
El permiso para los sitios de almacenamiento de residuos peligrosos, será el establecido en el artículo 29 del Decreto Supremo Nº 148, de 2003, del Ministerio de Salud, Reglamento sanitario sobre manejo de residuos peligrosos.
El requisito para su otorgamiento consiste en que el almacenamiento de residuos en un sitio no afecte la calidad de las aguas, suelo y aire que pueda poner en riesgo la salud de la población.
Los contenidos técnicos y formales que deben presentarse para acreditar su cumplimiento son los siguientes:
a)   Descripción del sitio de almacenamiento.
b)   Especificaciones técnicas de las características constructivas del sitio de almacenamiento y medidas de protección de condiciones ambientales.
c)   Clase de residuos, cantidades, capacidad máxima y período de almacenamiento.
d)   Medidas para minimizar cualquier mecanismo que pueda afectar la calidad del agua, aire, suelo que ponga en riesgo la salud de la población.
e)   Capacidad de retención de escurrimientos o derrames del sitio de almacenamiento.
f)   Plan de contingencias.
g)   Plan de emergencia.</t>
    </r>
  </si>
  <si>
    <t xml:space="preserve">Permiso para todo sitio destinado al almacenamiento de residuos peligrosos. </t>
  </si>
  <si>
    <r>
      <rPr>
        <b/>
        <sz val="10"/>
        <color rgb="FF000000"/>
        <rFont val="Calibri"/>
        <family val="2"/>
      </rPr>
      <t>Permiso para corta de bosque nativo.</t>
    </r>
    <r>
      <rPr>
        <sz val="10"/>
        <color rgb="FF000000"/>
        <rFont val="Calibri"/>
        <family val="2"/>
      </rPr>
      <t xml:space="preserve">
El permiso para corta de bosque nativo, cuya corta o explotación sea necesaria para la ejecución de cualquier proyecto o actividad de las señaladas en el artículo 3 del presente Reglamento, con excepción de los proyectos a que se refiere el literal m.1, será el establecido en el artículo 5º de la Ley Nº 20.283 sobre recuperación del bosque nativo y fomento forestal.
El requisito para su otorgamiento consiste en reforestar o regenerar una superficie de terreno igual, a lo menos, a la cortada o explotada, con especies del mismo tipo forestal.
Los contenidos técnicos y formales que deben presentarse para acreditar su cumplimiento son los siguientes:
a)   Antecedentes del o los predios objeto de intervención.
b)   Descripción de las obras asociadas a la intervención.
c)   Descripción del área y especies a intervenir.
d)   Condiciones de la reforestación o regeneración.
e)   Medidas de protección.
f)   Cartografía georreferenciada.</t>
    </r>
  </si>
  <si>
    <t>Permiso para corta de bosque nativo.</t>
  </si>
  <si>
    <r>
      <rPr>
        <b/>
        <sz val="10"/>
        <color rgb="FF000000"/>
        <rFont val="Calibri"/>
        <family val="2"/>
      </rPr>
      <t>Permiso para la corta de plantaciones en terrenos de aptitud preferentemente forestal.</t>
    </r>
    <r>
      <rPr>
        <sz val="10"/>
        <color rgb="FF000000"/>
        <rFont val="Calibri"/>
        <family val="2"/>
      </rPr>
      <t xml:space="preserve">
El permiso para la corta de plantaciones en terrenos de aptitud preferentemente forestal, cuya corta o explotación sea necesaria para la ejecución de cualquier proyecto o actividad de las señaladas en el artículo 3 del presente Reglamento, con excepción de los proyectos a que se refiere el literal m.1, será el establecido en el artículo 21 del Decreto Ley Nº 701, de 1974, del Ministerio de Agricultura, que fija régimen legal de los terrenos forestales o preferentemente aptos para la forestación, y establece normas de fomento sobre la materia, cuyo texto fue reemplazado por Decreto Ley N° 2.565, de 1979, del Ministerio de Agricultura, que sustituye el Decreto ley N° 701, de 1974, que somete terrenos forestales a las disposiciones que señala.
El requisito para su otorgamiento consiste en reforestar una superficie de terreno igual, a lo menos, a la cortada o explotada.
Los contenidos técnicos y formales que deben presentarse para acreditar su cumplimiento son los siguientes:
a)   Antecedentes del o los predios objeto de intervención.
b)   Descripción de las obras asociadas a la intervención.
c)   Descripción del área y especies a intervenir.
d)   Condiciones de la reforestación.
e)   Medidas de protección.
f)   Cartografía georreferenciada.</t>
    </r>
  </si>
  <si>
    <t>Permiso para la corta de plantaciones en terrenos de aptitud preferentemente forestal.</t>
  </si>
  <si>
    <r>
      <rPr>
        <b/>
        <sz val="10"/>
        <color rgb="FF000000"/>
        <rFont val="Calibri"/>
        <family val="2"/>
      </rPr>
      <t>Permiso para la intervención de especies vegetales nativas clasificadas de conformidad con el artículo 37 de la Ley Nº 19.300, que formen parte de un bosque nativo, o alteración de su hábitat.</t>
    </r>
    <r>
      <rPr>
        <sz val="10"/>
        <color rgb="FF000000"/>
        <rFont val="Calibri"/>
        <family val="2"/>
      </rPr>
      <t xml:space="preserve">
El permiso para la intervención de especies vegetales nativas clasificadas de conformidad con el artículo 37 de la Ley Nº 19.300, que formen parte de un bosque nativo, o la alteración de su hábitat, será el establecido en el artículo 19 de la Ley Nº 20.283, sobre recuperación del bosque nativo y fomento forestal.
Los requisitos para su otorgamiento consisten en que la intervención o alteración no amenace la continuidad de la especie a nivel de la cuenca o, excepcionalmente, fuera de ella, y que la intervención o alteración sea imprescindible.
Los contenidos técnicos y formales que deben presentarse para acreditar su cumplimiento son los siguientes:
a)   Acreditación de las obras o actividades, para lo cual se deberá:
     a.1  Indicar que corresponde a fines de investigaciones           científicas o sanitarios, o
     a.2  Indicar que corresponde a alguna de las actividades           señaladas en el inciso cuarto del artículo 7º de la Ley Nº 20.283, acompañando la declaratoria de interés nacional señalada en el inciso final del artículo 19 de la Ley Nº 20.283.
b)   Justificación del carácter de imprescindible de la intervención o alteración.
c)   Indicación de las especies a ser afectadas, acompañando la información de su estado de conservación.
d)   Descripción de las áreas a intervenir incluyendo cartografía georreferenciada y número de individuos de cada especie a ser afectado.
e)   Informe de experto que señale las medidas para asegurar la continuidad de las especies con problemas de conservación afectadas.
f)   Antecedentes del o los predios objeto de intervención.
g)   Descripción de las obras asociadas a la intervención.
h)   Condiciones de la reforestación.
i)   Medidas de protección.</t>
    </r>
  </si>
  <si>
    <t>Permiso para la intervención de especies vegetales nativas clasificadas de conformidad con el artículo 37 de la Ley Nº 19.300, que formen parte de un bosque nativo, o alteración de su hábitat.</t>
  </si>
  <si>
    <r>
      <rPr>
        <b/>
        <sz val="10"/>
        <color rgb="FF000000"/>
        <rFont val="Calibri"/>
        <family val="2"/>
      </rPr>
      <t xml:space="preserve">Permiso para la corta, destrucción o descepado de formaciones xerofíticas. </t>
    </r>
    <r>
      <rPr>
        <sz val="10"/>
        <color rgb="FF000000"/>
        <rFont val="Calibri"/>
        <family val="2"/>
      </rPr>
      <t xml:space="preserve">
El permiso para la corta, destrucción o descepado de formaciones xerofíticas que sea necesaria para la ejecución de cualquier proyecto o actividad de las señaladas en el artículo 3 del presente Reglamento, con
excepción de los proyectos a que se refiere el literal m.1., será el establecido en el artículo 60 de la Ley Nº 20.283, sobre recuperación del bosque nativo y fomento forestal y en el artículo 3º del Decreto Supremo Nº 93, de 2008, del Ministerio de Agricultura, Reglamento general de dicha Ley.
El requisito para su otorgamiento consiste en asegurar la diversidad biológica. 
Los contenidos técnicos y formales que deben presentarse para acreditar su cumplimiento son los siguientes:
a)   Antecedentes del o los predios objeto de intervención.
b)   Descripción de las obras asociadas a la intervención.
c)   Descripción del área y de la formación xerofítica a intervenir.
d)   Medidas de protección.
e)   Medidas adoptadas para asegurar la diversidad biológica.
f)   Cartografía georreferenciada.</t>
    </r>
  </si>
  <si>
    <t xml:space="preserve">Permiso para la corta, destrucción o descepado de formaciones xerofíticas. </t>
  </si>
  <si>
    <r>
      <rPr>
        <b/>
        <sz val="10"/>
        <color rgb="FF000000"/>
        <rFont val="Calibri"/>
        <family val="2"/>
      </rPr>
      <t>Permiso para el manejo de bosque nativo de preservación que corresponda a ambientes únicos o representativos de la diversidad biológica natural del país.</t>
    </r>
    <r>
      <rPr>
        <sz val="10"/>
        <color rgb="FF000000"/>
        <rFont val="Calibri"/>
        <family val="2"/>
      </rPr>
      <t xml:space="preserve">
El permiso para el manejo de bosque nativo de preservación que corresponda a ambientes únicos o representativos de la diversidad biológica natural del país, cuyo manejo sólo puede hacerse con el objetivo del resguardo de dicha diversidad, será el establecido en el artículo 2º número 4° de la Ley N° 20.283, sobre recuperación del bosque nativo y fomento forestal y el artículo 4º del Decreto Supremo Nº 93, de 2008, del Ministerio de Agricultura, Reglamento general de dicha Ley.
Los requisitos para su otorgamiento consisten en que su objetivo sea el resguardo de la diversidad biológica, asegurando la mantención de las condiciones que hacen posible la evolución y desarrollo de las especies y ecosistemas contenidos en el área objeto de su acción, resguardando la calidad de las aguas y evitando el deterioro de los suelos.
Los contenidos técnicos y formales que deben presentarse para acreditar su cumplimiento son los siguientes:
a)   Antecedentes del o los predios objeto del manejo.
b)   Descripción del área de manejo.
c)   Objetivos de preservación.
d)   Descripción del tratamiento silvícola a nivel de la unidad de manejo.
e)   Programa de actividades.
f)   Medidas de protección.
g)   Programa de monitoreo y seguimiento y evaluación.
h)   Cartografía georreferenciada.</t>
    </r>
  </si>
  <si>
    <t>Permiso para el manejo de bosque nativo de preservación que corresponda a ambientes únicos o representativos de la diversidad biológica natural del país.</t>
  </si>
  <si>
    <r>
      <rPr>
        <b/>
        <sz val="10"/>
        <color rgb="FF000000"/>
        <rFont val="Calibri"/>
        <family val="2"/>
      </rPr>
      <t>Permiso para la corta de árboles y/o arbustos aislados ubicados en áreas declaradas de protección.</t>
    </r>
    <r>
      <rPr>
        <sz val="10"/>
        <color rgb="FF000000"/>
        <rFont val="Calibri"/>
        <family val="2"/>
      </rPr>
      <t xml:space="preserve">
El permiso para la corta de árboles y/o arbustos aislados ubicados en áreas declaradas de protección, será el establecido en el artículo 4º de la Ley Nº 18.378.
Los requisitos para su otorgamiento consisten en no afectar el valor paisajístico del lugar, y asegurar la protección de las quebradas, cuando corresponda. 
Los contenidos técnicos y formales que deben presentarse para acreditar su cumplimiento son los siguientes:
a)   Antecedentes del o los predios objeto de intervención.
b)   Descripción de las obras asociadas a la intervención.
c)   Descripción del área a intervenir y especies a intervenir.
d)   Medidas de protección.
e)   Cartografía georreferenciada.</t>
    </r>
  </si>
  <si>
    <t>Permiso para la corta de árboles y/o arbustos aislados ubicados en áreas declaradas de protección.</t>
  </si>
  <si>
    <r>
      <rPr>
        <b/>
        <sz val="10"/>
        <color rgb="FF000000"/>
        <rFont val="Calibri"/>
        <family val="2"/>
      </rPr>
      <t>Permiso para extracción de ripio y arena en los cauces de los ríos y esteros.</t>
    </r>
    <r>
      <rPr>
        <sz val="10"/>
        <color rgb="FF000000"/>
        <rFont val="Calibri"/>
        <family val="2"/>
      </rPr>
      <t xml:space="preserve">
El permiso para extracción de ripio y arena en los cauces de los ríos y esteros, será el establecido en el artículo 11 de la Ley Nº 11.402, sobre obras de defensa y regularización de las riberas y cauces de los ríos,
lagunas y esteros. 
El requisito para su otorgamiento consiste en que la extracción de ripios y arena no provoque erosiones o aluviones en los terrenos ribereños, a causa del cambio de curso de las aguas.
Los contenidos técnicos y formales que deben presentarse para acreditar su cumplimiento son los siguientes:
a)   Plano topográfico de planta y perfiles georreferenciados del cauce y riberas del área susceptible de ser afectada.
b)   Memoria del cálculo del estudio hidrológico, hidráulico, de arrastre de sedimentos y de socavaciones, para la situación con y sin proyecto, según corresponda.
c)   Programa de explotación de áridos.
d)   Plan de Monitoreo, cuando corresponda.
e)   Plan de Contingencias.
f)   Plan de emergencia, si aplica.</t>
    </r>
  </si>
  <si>
    <t>Permiso para extracción de ripio y arena en los cauces de los ríos y esteros.</t>
  </si>
  <si>
    <t>suelo</t>
  </si>
  <si>
    <r>
      <rPr>
        <b/>
        <sz val="10"/>
        <color rgb="FF000000"/>
        <rFont val="Calibri"/>
        <family val="2"/>
      </rPr>
      <t>Permiso para subdividir y urbanizar terrenos rurales o para construcciones fuera de los límites urbanos.</t>
    </r>
    <r>
      <rPr>
        <sz val="10"/>
        <color rgb="FF000000"/>
        <rFont val="Calibri"/>
        <family val="2"/>
      </rPr>
      <t xml:space="preserve">
El permiso para subdividir y urbanizar terrenos rurales para complementar alguna actividad industrial con viviendas, dotar de equipamiento algún sector rural o habilitar un balneario o campamento turístico o para la construcción de conjuntos habitacionales de viviendas sociales o de viviendas de hasta un valor de 1.000 Unidades de Fomento que cuenten con los requisitos para obtener un subsidio del Estado, así como para las construcciones industriales, de equipamiento, turismo y poblaciones fuera de los límites urbanos, corresponderá a la autorización e informes favorables que se establecen respectivamente en los incisos 3° y 4° del artículo 55 del Decreto con Fuerza de Ley Nº 458, de 1975, del Ministerio de la Vivienda y Urbanismo, Ley General de Urbanismo y Construcciones.
Los requisitos para su otorgamiento consisten en no originar nuevos núcleos urbanos al margen de la planificación urbana y no generar pérdida o degradación del recurso natural suelo.
Los contenidos técnicos y formales que deben presentarse para acreditar su cumplimiento son los siguientes:
a)   De tratarse de subdivisiones y urbanizaciones:
a.1. Objeto de la subdivisión, urbanización y destino solicitado.
a.2. Plano de ubicación del predio.
a.3. Plano de subdivisión con sus características topográficas generales y las vías públicas cercanas.
a.4. Plano de emplazamiento de las edificaciones.
a.5. Plantas de arquitectura esquemáticas y siluetas de las elevaciones que ilustren los puntos más salientes, su altura, número de pisos y la línea correspondiente al suelo natural.
a.6. Superficie.
a.7. Caracterización del suelo.
b)   De tratarse de construcciones:
b.1. Destino de la edificación.
b.2. Plano de ubicación, que señale la posición relativa del predio respecto de los terrenos colindantes y del espacio público.
b.3. Plano de emplazamiento de las edificaciones.
b.4. Plantas de arquitectura esquemáticas y siluetas de las elevaciones que ilustren los puntos más salientes, su altura, número de pisos y la línea correspondiente al suelo natural.
b.5. Caracterización del suelo.</t>
    </r>
  </si>
  <si>
    <t>Permiso para subdividir y urbanizar terrenos rurales o para construcciones fuera de los límites urbanos.</t>
  </si>
  <si>
    <r>
      <rPr>
        <b/>
        <sz val="10"/>
        <color rgb="FF000000"/>
        <rFont val="Calibri"/>
        <family val="2"/>
      </rPr>
      <t xml:space="preserve">Párrafo 4º
De los pronunciamientos
Calificación de instalaciones industriales y de bodegaje.
</t>
    </r>
    <r>
      <rPr>
        <sz val="10"/>
        <color rgb="FF000000"/>
        <rFont val="Calibri"/>
        <family val="2"/>
      </rPr>
      <t xml:space="preserve">
El pronunciamiento a que se refiere el artículo 4.14.2 de la Ordenanza General de Urbanismo y Construcciones, deberá emitirse durante el proceso de evaluación de impacto ambiental del proyecto o actividad.
Con tal objeto, en el marco de la referida evaluación de impacto ambiental y para emitir su pronunciamiento, la autoridad sanitaria deberá considerar sólo las exigencias ambientales de la calificación.
Para tal efecto, el titular deberá presentar los siguientes antecedentes:
a)   Memoria técnica de características de construcción y ampliación del proyecto o actividad.
b)   Plano de planta.
c)   Memoria técnica de los procesos productivos y su respectivo flujograma.
d)   Anteproyecto de medidas de control de contaminación biológica, física y química.
e)   Caracterización cualitativa y cuantitativa de las sustancias peligrosas a manejar.
f)   Medidas de control de riesgos a la comunidad. 
En todo caso, el pronunciamiento a que se refiere este artículo, sólo será exigible para aquellos proyectos o actividades emplazados en áreas reguladas por un instrumento de planificación territorial en el cual se imponen restricciones al uso del suelo en función de dicha calificación.</t>
    </r>
  </si>
  <si>
    <t>Calificación de instalaciones industriales y de bodegaje.</t>
  </si>
  <si>
    <r>
      <rPr>
        <b/>
        <sz val="10"/>
        <color rgb="FF000000"/>
        <rFont val="Calibri"/>
        <family val="2"/>
      </rPr>
      <t>TITULO FINAL
Cambio de titularidad.</t>
    </r>
    <r>
      <rPr>
        <sz val="10"/>
        <color rgb="FF000000"/>
        <rFont val="Calibri"/>
        <family val="2"/>
      </rPr>
      <t xml:space="preserve">
Los titulares deberán informar de los cambios en la titularidad de dichos proyectos o actividades y/o de su representación, acompañando los antecedentes que acrediten dicha modificación, cuya vigencia no deberá exceder de seis meses. El Servicio comunicará los cambios a la
Superintendencia.
En el caso de los proyectos o actividades acogidos al procedimiento de evaluación establecido en el artículo 18 quáter de la Ley, los cambios de titularidad sólo podrán recaer en otra empresa de menor tamaño.</t>
    </r>
  </si>
  <si>
    <t>Registro de notificación de cambio de titularidad, cuya vigencia no exceda los 6 meses</t>
  </si>
  <si>
    <t>Normas sobre adquisición, administración y disposición de Bienes del Estado</t>
  </si>
  <si>
    <t>Conforme a las disposiciones de este párrafo, el Ministerio podrá otorgar concesiones sobre bienes fiscales, con un fin preestablecido y en las condiciones que para cada caso se determine a personas jurídicas de nacionalidad chilena.
En ningún caso el Ministerio podrá adjudicar en concesión bienes cuya administración esté entregada a la competencia de otro Ministerio, servicio público, municipio o empresa pública u otro organismo integrante de la administración del Estado.</t>
  </si>
  <si>
    <t>Concesión de uso oneroso de bienes fiscales (directa)</t>
  </si>
  <si>
    <r>
      <rPr>
        <b/>
        <sz val="10"/>
        <color rgb="FF000000"/>
        <rFont val="Calibri"/>
        <family val="2"/>
      </rPr>
      <t>Párrafo III 
Del arrendamiento</t>
    </r>
    <r>
      <rPr>
        <sz val="10"/>
        <color rgb="FF000000"/>
        <rFont val="Calibri"/>
        <family val="2"/>
      </rPr>
      <t xml:space="preserve">
El uso y goce de bienes del Estado sólo se concederá a particulares mediante los respectivos contratos de arrendamiento, salvo las excepciones legales. Estos contratos se regirán especialmente por lo dispuesto en esta ley.</t>
    </r>
  </si>
  <si>
    <t>Permiso de Arrendamiento de bienes fiscales</t>
  </si>
  <si>
    <r>
      <rPr>
        <b/>
        <sz val="10"/>
        <color rgb="FF000000"/>
        <rFont val="Calibri"/>
        <family val="2"/>
      </rPr>
      <t>TITULO IV 
Disposición de Bienes del Estado.
Párrafo I. 
De las ventas</t>
    </r>
    <r>
      <rPr>
        <sz val="10"/>
        <color rgb="FF000000"/>
        <rFont val="Calibri"/>
        <family val="2"/>
      </rPr>
      <t xml:space="preserve">
El Presidente de la República, a través del Ministerio, podrá vender directamente, como asimismo mediante subasta o propuesta pública o privada, los bienes fiscales que no sean imprescindibles para el cumplimiento de los fines del Estado, a personas naturales o jurídicas de derecho público o privado. </t>
    </r>
  </si>
  <si>
    <t>Permiso compra de bienes fiscales</t>
  </si>
  <si>
    <t>Res</t>
  </si>
  <si>
    <t>Prohíbe el Uso de Bifenilos Policlorados (PCB) en equipos eléctricos.</t>
  </si>
  <si>
    <t>Superintendencia de Electricidad y Combustibles (SEC)</t>
  </si>
  <si>
    <t>Se prohíbe en todo el territorio nacional, a partir de la fecha de publicación de esta resolución, el uso de los bifenilos policlorados (PCB), comercialmente conocidos como ascareles (Pyranol, Aroclor, Piralene y otros), como fluido dieléctrico en transformadores, condensadores y cualquier otro equipo eléctrico.</t>
  </si>
  <si>
    <t xml:space="preserve"> ----</t>
  </si>
  <si>
    <t>Los equipos eléctricos en operación, que usen PCB como fluido dieléctrico, podrán continuar con este elemento hasta que sea necesario su drenaje, después de lo cual solamente podrán ser rellenados con otros elementos que no contengan PCB.</t>
  </si>
  <si>
    <t>Registro de Mantención</t>
  </si>
  <si>
    <t>Sobre declaración y seguimiento de Residuos Industriales Sólidos (RISES)</t>
  </si>
  <si>
    <t>Todo desecho sólido industrial desde el momento que abandona el establecimiento generador y hasta su destino final, debe estar premunido del correspondiente Documento de Declaración. Este documento contendrá información específica respecto de los desechos sólidos industriales generados, como también de antecedentes identificatorios del Generador, Transportista y Destinatario del mismo.</t>
  </si>
  <si>
    <t>Declaración de residuos solidos no peligrosos</t>
  </si>
  <si>
    <t>Los formularios de los Documentos referidos en el punto 2° deben ser procurados por el Generador o Destinatario según corresponda, y deberán ajustarse al formato y especificaciones que indique el Servicio de Salud del Ambiente de la Región Metropolitana (en adelante, el Servicio).</t>
  </si>
  <si>
    <t>El Documento de Declaración está compuesto por dos Originales (1 y 2) y cuatro copias (1 al 4). La distribución de los originales y copias será la siguiente: a)  Original 1, a retener por el Generador de los desechos sólidos industriales. b)  Original 2, a remitir por el Generador al Servicio. c)  Copia 1, a retener por el destinatario de los desechos sólidos industriales. d)  Copia 2, a retener por el Transportador de los desechos sólidos industriales. e)  Copia 3, a remitir por el Destinatario de los desechos al Servicio. f)  Copia 4, a remitir por el Destinatario de los desechos al Generador, con objeto de confirmar la recepción de los mismos.</t>
  </si>
  <si>
    <t>Establece el procedimiento de declaración de emisiones para fuentes estacionarías de la Región Metropolitana</t>
  </si>
  <si>
    <t>Los titulares de las fuentes estacionarias puntuales y grupales deberán declarar ante el Servicio, a lo menos una vez al año las emisiones de cada una de sus fuentes.</t>
  </si>
  <si>
    <t>Declaración de emisiones atmosféricas</t>
  </si>
  <si>
    <t>La medición de emisiones referida en el artículo presente deberá adjuntarse a la Declaración y no podrá tener una antigüedad superior a un año para las fuentes estacionarias puntuales, y de tres años para las fuentes estacionarias grupales, ambos a la fecha de presentación de la respectiva</t>
  </si>
  <si>
    <t>Dispone Publicación de Lista de Sustancias Peligrosas para la Salud</t>
  </si>
  <si>
    <t>Apruébase la siguiente Lista de Sustancias Peligrosas para la Salud, ordenada alfabéticamente por campo "DENOMINACIÓN" y su correspondiente número de registro "N° CAS", otorgado por el Chemical Abstracts Service para identificar cada sustancia química, para efectos de lo dispuesto en la ley N° 18.164 y en los artículos 90 y 93 del Código Sanitario:
LISTA DE SUSTANCIAS PELIGROSAS PARA LA SALUD
DENOMINACION                                                                        N° CAS
HEXAFLUORURO DE AZUFRE                                       2551-62-4
ACIDO SULFURICO                                                                  7664-93-9</t>
  </si>
  <si>
    <t>Cumplimiento articulos 90 y 93 del DFL 725, Código Sanitario</t>
  </si>
  <si>
    <t>Establece Regulaciones Cuarentenaria para el Ingreso de Embalajes de Madera</t>
  </si>
  <si>
    <t>Servicio Agrícola y Ganadero (SAG)</t>
  </si>
  <si>
    <t>Los embalajes de madera, tales como tarimas o palletas de maderas, las maderas de estiba, las jaulas de madera, los barriles de madera, las tablas para carga, los collarines de tarimas, los calces de madera, los carretes de madera y los bins, compuestos por maderas chnacional, deberán ser fabricados con madera descortezada y al que se le ha aplicado alguno de los siguientes tratamientos fitosanitarios en el área de origen de las maderas o lugar de origen de las mercaderías de internación:</t>
  </si>
  <si>
    <t>Certificado de tratamiento a madera</t>
  </si>
  <si>
    <t>1.1 Tratamiento térmico, en adelante HT: El embalaje de madera deberá calentarse en horno conforme a una curva específica de tiempo/temperatura, mediante la cual el centro de la madera ha alcanzado una temperatura mínima de 56°C durante un período mínimo de 30 minutos.</t>
  </si>
  <si>
    <t xml:space="preserve">1.2 Fumigación con bromuro de metilo, en adelante MB: La norma mínima para el tratamiento de fumigación con bromuro de metilo es la siguiente:
</t>
  </si>
  <si>
    <t>Todo embalaje que ingrese al país deberá presentar la siguiente Marca que sirve para certificar que el embalaje de madera que la exhiba, ha sido sometido a alguno de los tratamientos fitosanitarios aprobados señalados precedentemente.
La Marca deberá incluir:
- El símbolo.
- XX: Indica el Código de dos letras del país de origen de la mercadería, según la norma ISO.
- 000: Indica un número especial que la Organización Nacional de Protección Fitosanitaria (ONPF) le asigne al productor del embalaje de madera.
- YY: Representa la abreviatura que identifica la medida de tratamiento fitosanitario que se ha utilizado (ej. HT o MB). Podrá complementarse esta simbología con las acronimias KD para maderas con tratamiento de secado al horno y DB para maderas descortezadas.</t>
  </si>
  <si>
    <t>Revisión de marca de embalaje</t>
  </si>
  <si>
    <t>Establece Procedimientos y Plazos de Tramitación para la presentación de las declaraciones que indica</t>
  </si>
  <si>
    <t>1.a</t>
  </si>
  <si>
    <t>Declaración de Instalación Eléctrica Interior (TE1)</t>
  </si>
  <si>
    <t>TE1</t>
  </si>
  <si>
    <t>1.e</t>
  </si>
  <si>
    <t>Declaración de Central de Gas Licuado de Petróleo (GLP) y Red de Distribución de GLP en Media Presión (TC2)</t>
  </si>
  <si>
    <t>TC2</t>
  </si>
  <si>
    <t>1.f</t>
  </si>
  <si>
    <t>Declaración de Instalaciones de Combustibles Líquidos (TC4)</t>
  </si>
  <si>
    <t>TC4</t>
  </si>
  <si>
    <t>1.h</t>
  </si>
  <si>
    <t>Declaración Instalaciones Interiores de Gas (TC6)</t>
  </si>
  <si>
    <t>TC6</t>
  </si>
  <si>
    <t>1.i</t>
  </si>
  <si>
    <t>Declaración Instalaciones Industriales de Gas (TC7)</t>
  </si>
  <si>
    <t>TC7</t>
  </si>
  <si>
    <t xml:space="preserve">Dicta e instruye normas de carácter general sobre la remisión de los antecedentes respecto de las condiciones, compromisos y medidas establecidas en las Resoluciones de Calificación Ambiental </t>
  </si>
  <si>
    <r>
      <rPr>
        <b/>
        <sz val="10"/>
        <color theme="1"/>
        <rFont val="Calibri"/>
        <family val="2"/>
      </rPr>
      <t>Obligación de remitir información.</t>
    </r>
    <r>
      <rPr>
        <sz val="10"/>
        <color theme="1"/>
        <rFont val="Calibri"/>
        <family val="2"/>
      </rPr>
      <t xml:space="preserve">
En virtud de lo dispuesto en el inciso primero del artículo 2º de la Ley Orgánica de la Superintendencia del Medio Ambiente, los destinatarios de la presente instrucción deberán remitir a la Superintendencia del Medio Ambiente, la información respecto de las condiciones, compromisos o medidas, que ya sea por medio de monitoreos, mediciones, reportes, análisis, informes de emisiones, estudios, auditorías, cumplimiento de metas o plazos, y en general cualquier otra información destinada al seguimiento ambiental del proyecto o actividad, según las obligaciones establecidas en su Resolución de Calificación Ambiental. </t>
    </r>
  </si>
  <si>
    <t>Comprobante de remisión de antecedentes respecto de las condiciones, compromisos y medidas establecidas en las resoluciones de calificación ambiental</t>
  </si>
  <si>
    <t>Plazo y frecuencia de entrega de la información requerida. La información requerida deberá ser remitida directamente a esta  superintendencia, dentro del plazo y con la frecuencia y periodicidad establecidas en la respectiva Resolución de Calificación Ambiental.</t>
  </si>
  <si>
    <r>
      <rPr>
        <b/>
        <sz val="10"/>
        <color theme="1"/>
        <rFont val="Calibri"/>
        <family val="2"/>
      </rPr>
      <t xml:space="preserve">Forma y modo de entrega.
</t>
    </r>
    <r>
      <rPr>
        <sz val="10"/>
        <color theme="1"/>
        <rFont val="Calibri"/>
        <family val="2"/>
      </rPr>
      <t xml:space="preserve">
La información deberá ser remitida a la Superintendencia del Medio Ambiente, en la forma establecida en la respectiva Resolución de Calificación Ambiental.
Respecto al modo de entrega, la información deberá ser remitida a la Superintendencia del Medio Ambiente, del siguiente modo:
a)   La información deberá ser ingresada en el Sistema de Seguimiento Ambiental, al cual se accede a través de la página web http://www.sma.gob.cl.
b)   Una vez ingresada la información al Sistema de Seguimiento Ambiental, se generará un comprobante electrónico, el cual deberá ser conservado por el titular para los fines pertinentes.</t>
    </r>
  </si>
  <si>
    <t>Fija texto refundido, coordinado y sistematizado de la resolución Nº 574 exenta, de 2012, del Ministerio del Medio Ambiente.</t>
  </si>
  <si>
    <t>Primero</t>
  </si>
  <si>
    <t>Información requerida. Los titulares de Resoluciones de Calificación Ambiental ("RCA") calificadas favorablemente por las autoridades administrativas competentes al tiempo de su dictación, deberán entregar, en los plazos, forma y modo señalados en los artículos segundo y cuarto del presente acto, la siguiente información:
     a)   Nombre o razón social del titular;
     b)   Rut del titular;
     c)   Domicilio del titular;
     d)   Número de teléfono del titular;
     e)   Nombre del representante legal del titular;
     f)   Domicilio del representante legal del titular;
     g)   Correo electrónico del titular o su representante legal;
     h)   Número de teléfono del representante legal;</t>
  </si>
  <si>
    <t>Comprobante de entrega de información entregada en los plazos, forma y modo solicitados</t>
  </si>
  <si>
    <t xml:space="preserve">    i)   Respecto de la RCA otorgada señalar: 
i) individualización de la RCA con el número y año de su resolución exenta; 
ii) la vía de ingreso al Sistema de Evaluación de Impacto Ambiental utilizada (Declaración o Estudio de Impacto Ambiental); 
iii) la autoridad administrativa que la dictó; 
iv) la o las regiones y comunas de emplazamiento del proyecto a actividad; v) localización geográfica en sistema de coordenadas UTM (Coordenadas Universal Transversal de Mercator) en Datum WGS 84; vi) tipología del proyecto o actividad; vii) objetivo del proyecto o actividad;
     j)   Toda respuesta a una solicitud de pertinencia de ingreso al Sistema de Evaluación de Impacto Ambiental de un proyecto, o su modificación, indicando si están vinculadas a algunas de sus RCA, sea favorable o desfavorable, o que requiera o no requiera el ingreso del proyecto o actividad, o modificación, señalando: 
i) el número de resolución, carta, oficio u otro instrumento que la contiene; 
ii) su fecha de expedición; iii) la autoridad administrativa que la dictó. Deberán, además, cargar en formato PDF los documentos de respuesta a dichos requerimientos;
     k)   Respecto del estado o fase de ejecución del proyecto que cuenta con RCA indicar si está: 
i) no iniciada la fase de construcción; 
ii) iniciada la fase de construcción; 
iii) en fase de operación; 
iv) iniciada la fase de cierre o abandono, o 
v) cerrada o abandonada, señalando el mes y año en que se inició la fase en que se encuentra;
     l)   Gestión, acto o faena mínima que inicia la ejecución del proyecto o actividad, de conformidad a lo señalado por el artículo 16, la letra d.5 del artículo 60 y el artículo 4º transitorio del D.S. Nº 40/2012, del Ministerio del Medio Ambiente, debiendo indicar el considerando que la contiene;
     m)   Las modificaciones de que fuere objeto la RCA, debiendo señalar el número de resolución que la modifica, la fecha de la misma y el organismo que la dictó, en caso de que se trate de una resolución administrativa; o el rol de la causa, fecha y tribunal que la dicte, en el caso de que se trate de una resolución judicial.  Debiendo dichos documentos cargarse en formato PDF.</t>
  </si>
  <si>
    <t>Plazo de entrega de la información requerida. La entrega de información deberá realizarse en los siguientes plazos:
     i)  Los titulares de Resoluciones de Calificación Ambiental favorables otorgadas con anterioridad al 28 de febrero de 2014 deberán cargar en la plataforma web creada por esta Superintendencia la información requerida dentro del plazo de 15 días hábiles, contado a partir del 28 de febrero señalado.
     ii) Los titulares de Resoluciones de Calificación Ambiental favorables que se otorguen desde el 28 de febrero de 2014 en adelante, deberán cargar en la plataforma web creada por esta Superintendencia la información requerida dentro del plazo de 15 días hábiles, contado desde la fecha de notificación de la respectiva Resolución de Calificación Ambiental.</t>
  </si>
  <si>
    <t>Tercero</t>
  </si>
  <si>
    <t>Deber de informar los cambios en la información requerida. 
Los titulares de RCA deberán informar a esta Superintendencia toda modificación en la información individualizada en el artículo primero precedente, dentro del plazo de 5 días hábiles contado desde la notificación del acto en que autorice  su modificación.
Para ello deberán enviar un correo electrónico a snifa@sma.gob.cl con la correspondiente solicitud, adjuntando la información o documentos que correspondan. En el caso de que faltaren documentos por acompañar, dicha información será requerida por la Mesa de Ayuda de esta Superintendencia.</t>
  </si>
  <si>
    <t>Comprobante de cambio de información requerida</t>
  </si>
  <si>
    <t>Cuarto</t>
  </si>
  <si>
    <t>Forma y modos de entrega de la información requerida. La información requerida deberá ser ingresada en el formulario electrónico asociado a esta resolución, disponible en la página web http://www.sma.gob.cl, en la forma y modo que ahí se señale.</t>
  </si>
  <si>
    <t>Quinto</t>
  </si>
  <si>
    <t>Efectos ante la ausencia de la entrega de la información requerida. La no entrega de la información requerida en el artículo primero del presente Requerimiento e Instrucción originará que esta Superintendencia considere por vigentes los datos contenidos en las respectivas RCAs, o en sus bases de datos, sin perjuicio de la adopción y/o aplicación de medidas que procedan conforme a la ley.</t>
  </si>
  <si>
    <t>Aprueba normas básicas para aplicación del reglamento del Registro de Emisiones y Transferencias de Contaminantes, RETC</t>
  </si>
  <si>
    <t>El ingreso a la ventanilla única del RETC se realizará mediante un identificador del establecimiento o fuente, según corresponda, y su respectiva contraseña.
Para obtener el identificador y contraseña requeridos, cada establecimiento deberá realizar una solicitud en el sistema, completando los formularios desarrollados para este fin.
Antes de efectuar la solicitud, el titular del establecimiento deberá designar un encargado por cada establecimiento. Esta designación deberá constar por escrito y la firma del titular o de su representante legal, en el caso de personas jurídicas, deberá estar autorizada ante notario. El encargado designado, debe corresponder al cargo de máxima jerarquía en el establecimiento.</t>
  </si>
  <si>
    <t>Usuario y Contraseña de registro en RETC</t>
  </si>
  <si>
    <t>2.- Responsabilidades del Encargado de Establecimiento.
El encargado del establecimiento, en adelante "el Encargado" deberá:
1.- Completar la información solicitada en el formulario de solicitud y georreferenciar correctamente su establecimiento.
2.- Adjuntar la siguiente documentación al momento de efectuar la solicitud:
a) Solicitud de establecimiento, según formato.
b) Designación del encargado del establecimiento por el titular o su representante legal, debidamente individualizados en el documento (nombre completo, RUT y domicilio) firmada notarialmente, según formato.
c) Copia a color de la cédula de identidad vigente del encargado del establecimiento, copiada por ambos lados.</t>
  </si>
  <si>
    <t xml:space="preserve"> En la primera sesión en el Sistema Ventanilla Única, cada Encargado deberá asignar al establecimiento del cual es responsable, la o las resoluciones de Calificación Ambiental que el titular de dicho establecimiento haya declarado a la Superintendencia del Medio Ambiente, y que correspondan a Estudios o Declaraciones de Impacto Ambiental presentados al Sistema de Evaluación de Impacto Ambiental en función de las actividades propias del quehacer del establecimiento.
Será responsabilidad de cada Encargado mantener actualizada la información asociada a la asignación de Resoluciones de Calificación Ambiental que correspondan a su establecimiento.</t>
  </si>
  <si>
    <t>Registro de asignación de RCA de cada establecimiento</t>
  </si>
  <si>
    <r>
      <rPr>
        <b/>
        <sz val="10"/>
        <color theme="1"/>
        <rFont val="Calibri"/>
        <family val="2"/>
      </rPr>
      <t xml:space="preserve"> TÍTULO II
Formularios de Producción e Inversión, Costos de Monitoreo y Control</t>
    </r>
    <r>
      <rPr>
        <sz val="10"/>
        <color theme="1"/>
        <rFont val="Calibri"/>
        <family val="2"/>
      </rPr>
      <t xml:space="preserve">
El Encargado deberá completar los formularios de Producción y de Inversión, Costos de Monitoreo y Control que estarán disponible en la sesión de usuario del Encargado.
Para declarar la información correspondiente al periodo 2014, los formularios estarán activos a partir del día 2 de enero del año 2015.</t>
    </r>
  </si>
  <si>
    <t>Registro de llenado de formularios de producción en inversión, costos de monitoreo y control</t>
  </si>
  <si>
    <r>
      <rPr>
        <b/>
        <sz val="10"/>
        <color theme="1"/>
        <rFont val="Calibri"/>
        <family val="2"/>
      </rPr>
      <t xml:space="preserve"> TÍTULO III
Declaración Jurada Anual
 5.- Declaración Jurada Anual.
</t>
    </r>
    <r>
      <rPr>
        <sz val="10"/>
        <color theme="1"/>
        <rFont val="Calibri"/>
        <family val="2"/>
      </rPr>
      <t xml:space="preserve">
El Encargado deberá enviar a través de la Ventanilla Única la información sobre emisiones, residuos y/o transferencias de contaminantes entre el 1º de septiembre y el 15 de octubre de cada año. Para ello deberá suscribir electrónicamente una declaración jurada dando fe de la veracidad de la información ingresada como asimismo que no existen omisiones al respecto.
La declaración jurada, estará disponible en el portal del Sistema Ventanilla Única del RETC en la sesión de usuario del Encargado, y se suscribirá electrónicamente con la misma clave de acceso a la sesión de usuario mencionada.
La primera declaración jurada del establecimiento deberá ser entregada entre el 1º de septiembre y el 15 de octubre del año 2015.
Esta declaración contendrá además, la verificación de haber completado y enviado los formularios correspondientes a producción e inversión, costos de monitoreo y control.</t>
    </r>
  </si>
  <si>
    <t>Registro de envío de declaración jurada entregando fe de a veracidad de la información ingresada</t>
  </si>
  <si>
    <t>No Cumple</t>
  </si>
  <si>
    <t xml:space="preserve">Tipo
Norma / Ley </t>
  </si>
  <si>
    <t>No paralizan obra, pero generan multa</t>
  </si>
  <si>
    <t xml:space="preserve">No paralizan empresa , pero generan multa </t>
  </si>
  <si>
    <t>LEY</t>
  </si>
  <si>
    <t xml:space="preserve">Paralizan la empresa </t>
  </si>
  <si>
    <t xml:space="preserve">No generan nada, pero debe cumplir </t>
  </si>
  <si>
    <t>Respecto de los trabajadores de contratistas o subcontratistas, deberán observarse, además, las siguientes reglas: El dueño de la obra, empresa o faena, será, subsidiariamente, responsable de las obligaciones que, en materia de afiliación y cotización, afecten a sus contratistas respecto de sus trabajadores. Igual responsabilidad afectará al contratista en relación con las obligaciones de sus subcontratistas.</t>
  </si>
  <si>
    <t>REV.: 0</t>
  </si>
  <si>
    <t>PAGINA: 1 DE 1</t>
  </si>
  <si>
    <t>Cumple/ No cumple</t>
  </si>
  <si>
    <t>Define los requisitos para el diseño, implantación, seguimiento y mejora de los procesos que componen el Sistema de Gestión de la Calidad.</t>
  </si>
  <si>
    <t>Código del trabajo</t>
  </si>
  <si>
    <t xml:space="preserve">Fija texto refundido y sistematizado del decreto ley N° 3063 de 1969 sobre rentas municipales. </t>
  </si>
  <si>
    <t xml:space="preserve">Modifica la ley N°19419 en materias relativas a la publicidad y consumo del tabaco. </t>
  </si>
  <si>
    <t xml:space="preserve">Fija el texto de ordenanza municipal de la ley general de urbanismo y construcciones. </t>
  </si>
  <si>
    <t>Aprueba norma técnica para los órganos de la administración del estado sobre seguridad y confidencialidad de los documentos electrónicos.</t>
  </si>
  <si>
    <t>Dispone Plan Paso a Paso.</t>
  </si>
  <si>
    <t>Aprueba reglamento sobre condiciones de seguridad y salud en el teletrabajo</t>
  </si>
  <si>
    <t>TIPIFICA Y SANCIONA EL ACOSO SEXUAL</t>
  </si>
  <si>
    <t>REGULA TRABAJO EN REGIMEN DE SUBCONTRATACION</t>
  </si>
  <si>
    <t>BASES GENERALES DEL MEDIO AMBIENTE</t>
  </si>
  <si>
    <t>"REGLAMENTO SOBRE PREVENCION DE RIESGOS PROFESIONALES"</t>
  </si>
  <si>
    <t>"REGLAMENTO PARA LA COSTITUCION Y FUNCIONAMIENTO DE LOS C.P.H.S.</t>
  </si>
  <si>
    <t>"CONDICIONES SANITARIAS Y AMBIENTALES BASICAS EN LOS LUGARES DE TRABAJO"</t>
  </si>
  <si>
    <t>"ESTABLECE NORMAS SOBRE ACCIDENTES DEL TRABAJO Y ENFERMEDADES PROFESIONALES"</t>
  </si>
  <si>
    <t>Introduce modificaciones al Decreto Ley Nº 3.500, de 1980, y dicta normas relativas a pensiones de vejez, considerando el desempeño de trabajos pesados.</t>
  </si>
  <si>
    <t xml:space="preserve">ESTABLECE LAS NORMAS SOBRE TERMINACIÓN DE CONTRATO DE TRABAJO Y ESTABILIDAD EN EL EMPLEO.  </t>
  </si>
  <si>
    <t>FIJA NUEVO ESTATUTO DE CAPACITACION Y EMPLEO</t>
  </si>
  <si>
    <t>APRUEBA REGLAMENTO PARA LA APLICACION DE LA LEY N°16.744</t>
  </si>
  <si>
    <t xml:space="preserve">Norma ISO </t>
  </si>
  <si>
    <t>N°1</t>
  </si>
  <si>
    <t xml:space="preserve">DS </t>
  </si>
  <si>
    <t>Resolución exenta</t>
  </si>
  <si>
    <t xml:space="preserve">D.S. </t>
  </si>
  <si>
    <t xml:space="preserve">LEY </t>
  </si>
  <si>
    <t xml:space="preserve">Nº 40/1969 </t>
  </si>
  <si>
    <t xml:space="preserve">Nº 54/1969 </t>
  </si>
  <si>
    <t>D.S.</t>
  </si>
  <si>
    <t xml:space="preserve">594/1999 </t>
  </si>
  <si>
    <t>16.744/1968</t>
  </si>
  <si>
    <t xml:space="preserve">Ley  </t>
  </si>
  <si>
    <t xml:space="preserve">Nº 19.404  </t>
  </si>
  <si>
    <t>FECHA: XX/XX/20XX</t>
  </si>
  <si>
    <t>CODIGO: R-XX-XX</t>
  </si>
  <si>
    <t>LOGA</t>
  </si>
  <si>
    <t>SISTEMA DE GESTIÓN MEDIOAMBIENTAL</t>
  </si>
  <si>
    <t>MATRIZ DE REQUISITOS LEGALES Y OTROS REQUISITOS</t>
  </si>
  <si>
    <t xml:space="preserve"> 14001:2015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</si>
</sst>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d/m/yyyy"/>
    <numFmt numFmtId="165" formatCode="dd\-mm\-yyyy"/>
    <numFmt numFmtId="166" formatCode="_-* #,##0.00_-;\-* #,##0.00_-;_-* &quot;-&quot;??_-;_-@"/>
  </numFmts>
  <fonts count="28" x14ac:knownFonts="1">
    <font>
      <sz val="12"/>
      <color theme="1"/>
      <name val="Arial"/>
    </font>
    <font>
      <b/>
      <sz val="12"/>
      <color theme="0"/>
      <name val="Tahoma"/>
      <family val="2"/>
    </font>
    <font>
      <sz val="12"/>
      <name val="Arial"/>
      <family val="2"/>
    </font>
    <font>
      <sz val="9"/>
      <color theme="0"/>
      <name val="Tahoma"/>
      <family val="2"/>
    </font>
    <font>
      <sz val="8"/>
      <color theme="0"/>
      <name val="Tahoma"/>
      <family val="2"/>
    </font>
    <font>
      <sz val="9"/>
      <color theme="1"/>
      <name val="Tahoma"/>
      <family val="2"/>
    </font>
    <font>
      <sz val="12"/>
      <color theme="1"/>
      <name val="Calibri"/>
      <family val="2"/>
    </font>
    <font>
      <sz val="10"/>
      <color theme="1"/>
      <name val="Calibri"/>
      <family val="2"/>
    </font>
    <font>
      <sz val="10"/>
      <color rgb="FF000000"/>
      <name val="Calibri"/>
      <family val="2"/>
    </font>
    <font>
      <sz val="10"/>
      <color theme="0"/>
      <name val="Calibri"/>
      <family val="2"/>
    </font>
    <font>
      <sz val="10"/>
      <color rgb="FFFFFFFF"/>
      <name val="Calibri"/>
      <family val="2"/>
    </font>
    <font>
      <b/>
      <sz val="12"/>
      <color theme="1"/>
      <name val="Calibri"/>
      <family val="2"/>
    </font>
    <font>
      <sz val="11"/>
      <color theme="1"/>
      <name val="Calibri"/>
      <family val="2"/>
    </font>
    <font>
      <b/>
      <sz val="20"/>
      <color theme="1"/>
      <name val="Calibri"/>
      <family val="2"/>
    </font>
    <font>
      <b/>
      <sz val="11"/>
      <color theme="1"/>
      <name val="Calibri"/>
      <family val="2"/>
    </font>
    <font>
      <sz val="11"/>
      <color theme="0"/>
      <name val="Tahoma"/>
      <family val="2"/>
    </font>
    <font>
      <sz val="11"/>
      <color theme="0"/>
      <name val="Calibri"/>
      <family val="2"/>
    </font>
    <font>
      <sz val="11"/>
      <color theme="1"/>
      <name val="Arial"/>
      <family val="2"/>
    </font>
    <font>
      <sz val="11"/>
      <name val="Arial"/>
      <family val="2"/>
    </font>
    <font>
      <b/>
      <sz val="10"/>
      <color theme="1"/>
      <name val="Calibri"/>
      <family val="2"/>
    </font>
    <font>
      <sz val="12"/>
      <color theme="1"/>
      <name val="Calibri"/>
      <family val="2"/>
    </font>
    <font>
      <b/>
      <sz val="10"/>
      <color rgb="FF000000"/>
      <name val="Calibri"/>
      <family val="2"/>
    </font>
    <font>
      <vertAlign val="superscript"/>
      <sz val="10"/>
      <color theme="1"/>
      <name val="Calibri"/>
      <family val="2"/>
    </font>
    <font>
      <sz val="12"/>
      <color theme="1"/>
      <name val="Arial"/>
      <family val="2"/>
    </font>
    <font>
      <b/>
      <sz val="12"/>
      <color theme="1"/>
      <name val="Arial"/>
      <family val="2"/>
    </font>
    <font>
      <sz val="10"/>
      <color theme="0"/>
      <name val="Arial"/>
      <family val="2"/>
    </font>
    <font>
      <b/>
      <sz val="11"/>
      <color theme="0"/>
      <name val="Arial"/>
      <family val="2"/>
    </font>
    <font>
      <sz val="9"/>
      <color rgb="FFFF0000"/>
      <name val="Tahoma"/>
      <family val="2"/>
    </font>
  </fonts>
  <fills count="10">
    <fill>
      <patternFill patternType="none"/>
    </fill>
    <fill>
      <patternFill patternType="gray125"/>
    </fill>
    <fill>
      <patternFill patternType="solid">
        <fgColor rgb="FF17365D"/>
        <bgColor rgb="FF17365D"/>
      </patternFill>
    </fill>
    <fill>
      <patternFill patternType="solid">
        <fgColor rgb="FF244061"/>
        <bgColor rgb="FF244061"/>
      </patternFill>
    </fill>
    <fill>
      <patternFill patternType="solid">
        <fgColor theme="0"/>
        <bgColor theme="0"/>
      </patternFill>
    </fill>
    <fill>
      <patternFill patternType="solid">
        <fgColor theme="0"/>
        <bgColor indexed="64"/>
      </patternFill>
    </fill>
    <fill>
      <patternFill patternType="solid">
        <fgColor theme="0"/>
        <bgColor rgb="FF244061"/>
      </patternFill>
    </fill>
    <fill>
      <patternFill patternType="solid">
        <fgColor rgb="FFC00000"/>
        <bgColor rgb="FF17365D"/>
      </patternFill>
    </fill>
    <fill>
      <patternFill patternType="solid">
        <fgColor rgb="FFC00000"/>
        <bgColor indexed="64"/>
      </patternFill>
    </fill>
    <fill>
      <patternFill patternType="solid">
        <fgColor theme="0"/>
        <bgColor rgb="FFFFFF00"/>
      </patternFill>
    </fill>
  </fills>
  <borders count="35">
    <border>
      <left/>
      <right/>
      <top/>
      <bottom/>
      <diagonal/>
    </border>
    <border>
      <left style="thin">
        <color rgb="FFCCC0D9"/>
      </left>
      <right/>
      <top/>
      <bottom style="thin">
        <color rgb="FFCCC0D9"/>
      </bottom>
      <diagonal/>
    </border>
    <border>
      <left/>
      <right/>
      <top/>
      <bottom style="thin">
        <color rgb="FFCCC0D9"/>
      </bottom>
      <diagonal/>
    </border>
    <border>
      <left/>
      <right/>
      <top/>
      <bottom style="thin">
        <color rgb="FFCCC0D9"/>
      </bottom>
      <diagonal/>
    </border>
    <border>
      <left/>
      <right/>
      <top/>
      <bottom/>
      <diagonal/>
    </border>
    <border>
      <left style="thin">
        <color rgb="FFCCC0D9"/>
      </left>
      <right style="thin">
        <color rgb="FFCCC0D9"/>
      </right>
      <top style="thin">
        <color rgb="FFCCC0D9"/>
      </top>
      <bottom/>
      <diagonal/>
    </border>
    <border>
      <left style="thin">
        <color rgb="FFA5A5A5"/>
      </left>
      <right style="thin">
        <color rgb="FFA5A5A5"/>
      </right>
      <top style="thin">
        <color rgb="FFA5A5A5"/>
      </top>
      <bottom style="thin">
        <color rgb="FFA5A5A5"/>
      </bottom>
      <diagonal/>
    </border>
    <border>
      <left style="thin">
        <color rgb="FFA5A5A5"/>
      </left>
      <right/>
      <top/>
      <bottom style="thin">
        <color rgb="FFA5A5A5"/>
      </bottom>
      <diagonal/>
    </border>
    <border>
      <left style="thin">
        <color rgb="FF8DB3E2"/>
      </left>
      <right style="thin">
        <color rgb="FF8DB3E2"/>
      </right>
      <top style="medium">
        <color rgb="FF8DB3E2"/>
      </top>
      <bottom/>
      <diagonal/>
    </border>
    <border>
      <left style="thin">
        <color rgb="FF8DB3E2"/>
      </left>
      <right style="thin">
        <color rgb="FF8DB3E2"/>
      </right>
      <top style="medium">
        <color rgb="FF8DB3E2"/>
      </top>
      <bottom style="thin">
        <color rgb="FF8DB3E2"/>
      </bottom>
      <diagonal/>
    </border>
    <border>
      <left style="thin">
        <color rgb="FFA5A5A5"/>
      </left>
      <right style="thin">
        <color rgb="FF8DB3E2"/>
      </right>
      <top style="medium">
        <color rgb="FF8DB3E2"/>
      </top>
      <bottom/>
      <diagonal/>
    </border>
    <border>
      <left style="thin">
        <color rgb="FF8DB3E2"/>
      </left>
      <right style="thin">
        <color rgb="FF8DB3E2"/>
      </right>
      <top/>
      <bottom/>
      <diagonal/>
    </border>
    <border>
      <left style="thin">
        <color rgb="FF8DB3E2"/>
      </left>
      <right style="thin">
        <color rgb="FF8DB3E2"/>
      </right>
      <top style="thin">
        <color rgb="FF8DB3E2"/>
      </top>
      <bottom style="thin">
        <color rgb="FF8DB3E2"/>
      </bottom>
      <diagonal/>
    </border>
    <border>
      <left style="thin">
        <color rgb="FFA5A5A5"/>
      </left>
      <right style="thin">
        <color rgb="FF8DB3E2"/>
      </right>
      <top/>
      <bottom/>
      <diagonal/>
    </border>
    <border>
      <left style="thin">
        <color rgb="FF8DB3E2"/>
      </left>
      <right style="thin">
        <color rgb="FF8DB3E2"/>
      </right>
      <top/>
      <bottom style="thin">
        <color rgb="FF8DB3E2"/>
      </bottom>
      <diagonal/>
    </border>
    <border>
      <left style="thin">
        <color rgb="FFA5A5A5"/>
      </left>
      <right style="thin">
        <color rgb="FF8DB3E2"/>
      </right>
      <top/>
      <bottom style="thin">
        <color rgb="FF8DB3E2"/>
      </bottom>
      <diagonal/>
    </border>
    <border>
      <left style="thin">
        <color rgb="FF8DB3E2"/>
      </left>
      <right style="thin">
        <color rgb="FF8DB3E2"/>
      </right>
      <top style="thin">
        <color rgb="FF8DB3E2"/>
      </top>
      <bottom/>
      <diagonal/>
    </border>
    <border>
      <left style="thin">
        <color rgb="FF8DB3E2"/>
      </left>
      <right style="thin">
        <color rgb="FF8DB3E2"/>
      </right>
      <top style="thin">
        <color rgb="FF8DB3E2"/>
      </top>
      <bottom style="medium">
        <color rgb="FF8DB3E2"/>
      </bottom>
      <diagonal/>
    </border>
    <border>
      <left style="thin">
        <color rgb="FF8DB3E2"/>
      </left>
      <right style="thin">
        <color rgb="FF8DB3E2"/>
      </right>
      <top/>
      <bottom style="medium">
        <color rgb="FF8DB3E2"/>
      </bottom>
      <diagonal/>
    </border>
    <border>
      <left style="thin">
        <color rgb="FF000000"/>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right/>
      <top style="medium">
        <color rgb="FF000000"/>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top/>
      <bottom style="medium">
        <color rgb="FF000000"/>
      </bottom>
      <diagonal/>
    </border>
    <border>
      <left style="medium">
        <color indexed="64"/>
      </left>
      <right/>
      <top style="medium">
        <color rgb="FF00000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rgb="FF000000"/>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1">
    <xf numFmtId="0" fontId="0" fillId="0" borderId="0"/>
  </cellStyleXfs>
  <cellXfs count="129">
    <xf numFmtId="0" fontId="0" fillId="0" borderId="0" xfId="0"/>
    <xf numFmtId="0" fontId="3" fillId="3" borderId="4" xfId="0" applyFont="1" applyFill="1" applyBorder="1" applyAlignment="1">
      <alignment horizontal="center"/>
    </xf>
    <xf numFmtId="0" fontId="4" fillId="2" borderId="5"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5" fillId="0" borderId="6" xfId="0" applyFont="1" applyBorder="1" applyAlignment="1">
      <alignment horizontal="left" vertical="center" wrapText="1"/>
    </xf>
    <xf numFmtId="0" fontId="5" fillId="0" borderId="6" xfId="0" applyFont="1" applyBorder="1" applyAlignment="1">
      <alignment horizontal="left"/>
    </xf>
    <xf numFmtId="0" fontId="5" fillId="0" borderId="6" xfId="0" applyFont="1" applyBorder="1" applyAlignment="1">
      <alignment horizontal="center" vertical="center" wrapText="1"/>
    </xf>
    <xf numFmtId="0" fontId="7" fillId="4" borderId="8" xfId="0" applyFont="1" applyFill="1" applyBorder="1" applyAlignment="1">
      <alignment horizontal="center" vertical="center" wrapText="1"/>
    </xf>
    <xf numFmtId="3" fontId="7" fillId="4" borderId="8" xfId="0" applyNumberFormat="1" applyFont="1" applyFill="1" applyBorder="1" applyAlignment="1">
      <alignment horizontal="center" vertical="center"/>
    </xf>
    <xf numFmtId="164" fontId="7" fillId="4" borderId="8" xfId="0" applyNumberFormat="1" applyFont="1" applyFill="1" applyBorder="1" applyAlignment="1">
      <alignment horizontal="center" vertical="center" wrapText="1"/>
    </xf>
    <xf numFmtId="164" fontId="7" fillId="4" borderId="9" xfId="0" applyNumberFormat="1" applyFont="1" applyFill="1" applyBorder="1" applyAlignment="1">
      <alignment horizontal="center" vertical="center" wrapText="1"/>
    </xf>
    <xf numFmtId="0" fontId="6" fillId="0" borderId="0" xfId="0" applyFont="1" applyAlignment="1">
      <alignment horizontal="center" vertical="center"/>
    </xf>
    <xf numFmtId="164" fontId="7" fillId="4" borderId="10" xfId="0" applyNumberFormat="1" applyFont="1" applyFill="1" applyBorder="1" applyAlignment="1">
      <alignment horizontal="center" vertical="center" wrapText="1"/>
    </xf>
    <xf numFmtId="0" fontId="6" fillId="0" borderId="0" xfId="0" applyFont="1" applyAlignment="1">
      <alignment horizontal="center" vertical="center" wrapText="1"/>
    </xf>
    <xf numFmtId="0" fontId="8" fillId="4" borderId="9" xfId="0" applyFont="1" applyFill="1" applyBorder="1" applyAlignment="1">
      <alignment horizontal="center" vertical="center" wrapText="1"/>
    </xf>
    <xf numFmtId="0" fontId="8" fillId="4" borderId="9" xfId="0" applyFont="1" applyFill="1" applyBorder="1" applyAlignment="1">
      <alignment horizontal="left" vertical="center" wrapText="1"/>
    </xf>
    <xf numFmtId="0" fontId="7" fillId="4" borderId="9" xfId="0" applyFont="1" applyFill="1" applyBorder="1" applyAlignment="1">
      <alignment horizontal="center" vertical="center" wrapText="1"/>
    </xf>
    <xf numFmtId="0" fontId="7" fillId="4" borderId="9" xfId="0" applyFont="1" applyFill="1" applyBorder="1" applyAlignment="1">
      <alignment horizontal="left" vertical="center" wrapText="1"/>
    </xf>
    <xf numFmtId="0" fontId="7" fillId="4" borderId="11" xfId="0" applyFont="1" applyFill="1" applyBorder="1" applyAlignment="1">
      <alignment horizontal="center" vertical="center" wrapText="1"/>
    </xf>
    <xf numFmtId="3" fontId="7" fillId="4" borderId="11" xfId="0" applyNumberFormat="1" applyFont="1" applyFill="1" applyBorder="1" applyAlignment="1">
      <alignment horizontal="center" vertical="center"/>
    </xf>
    <xf numFmtId="164" fontId="7" fillId="4" borderId="11" xfId="0" applyNumberFormat="1" applyFont="1" applyFill="1" applyBorder="1" applyAlignment="1">
      <alignment horizontal="center" vertical="center" wrapText="1"/>
    </xf>
    <xf numFmtId="164" fontId="7" fillId="4" borderId="12" xfId="0" applyNumberFormat="1" applyFont="1" applyFill="1" applyBorder="1" applyAlignment="1">
      <alignment horizontal="center" vertical="center" wrapText="1"/>
    </xf>
    <xf numFmtId="164" fontId="7" fillId="4" borderId="13" xfId="0" applyNumberFormat="1" applyFont="1" applyFill="1" applyBorder="1" applyAlignment="1">
      <alignment horizontal="center" vertical="center" wrapText="1"/>
    </xf>
    <xf numFmtId="0" fontId="8" fillId="4" borderId="12" xfId="0" applyFont="1" applyFill="1" applyBorder="1" applyAlignment="1">
      <alignment horizontal="center" vertical="center" wrapText="1"/>
    </xf>
    <xf numFmtId="0" fontId="8" fillId="4" borderId="12" xfId="0" applyFont="1" applyFill="1" applyBorder="1" applyAlignment="1">
      <alignment horizontal="left" vertical="center" wrapText="1"/>
    </xf>
    <xf numFmtId="0" fontId="7" fillId="4" borderId="12" xfId="0" applyFont="1" applyFill="1" applyBorder="1" applyAlignment="1">
      <alignment horizontal="center" vertical="center" wrapText="1"/>
    </xf>
    <xf numFmtId="0" fontId="7" fillId="4" borderId="12" xfId="0" applyFont="1" applyFill="1" applyBorder="1" applyAlignment="1">
      <alignment horizontal="left" vertical="center" wrapText="1"/>
    </xf>
    <xf numFmtId="0" fontId="7" fillId="4" borderId="14" xfId="0" applyFont="1" applyFill="1" applyBorder="1" applyAlignment="1">
      <alignment horizontal="center" vertical="center" wrapText="1"/>
    </xf>
    <xf numFmtId="3" fontId="7" fillId="4" borderId="14" xfId="0" applyNumberFormat="1" applyFont="1" applyFill="1" applyBorder="1" applyAlignment="1">
      <alignment horizontal="center" vertical="center"/>
    </xf>
    <xf numFmtId="164" fontId="7" fillId="4" borderId="14" xfId="0" applyNumberFormat="1" applyFont="1" applyFill="1" applyBorder="1" applyAlignment="1">
      <alignment horizontal="center" vertical="center" wrapText="1"/>
    </xf>
    <xf numFmtId="164" fontId="7" fillId="4" borderId="15" xfId="0" applyNumberFormat="1" applyFont="1" applyFill="1" applyBorder="1" applyAlignment="1">
      <alignment horizontal="center" vertical="center" wrapText="1"/>
    </xf>
    <xf numFmtId="0" fontId="8" fillId="4" borderId="16" xfId="0" applyFont="1" applyFill="1" applyBorder="1" applyAlignment="1">
      <alignment horizontal="center" vertical="center" wrapText="1"/>
    </xf>
    <xf numFmtId="0" fontId="7" fillId="4" borderId="16" xfId="0" applyFont="1" applyFill="1" applyBorder="1" applyAlignment="1">
      <alignment horizontal="center" vertical="center" wrapText="1"/>
    </xf>
    <xf numFmtId="3" fontId="7" fillId="4" borderId="16" xfId="0" applyNumberFormat="1" applyFont="1" applyFill="1" applyBorder="1" applyAlignment="1">
      <alignment horizontal="center" vertical="center"/>
    </xf>
    <xf numFmtId="164" fontId="7" fillId="4" borderId="16" xfId="0" applyNumberFormat="1" applyFont="1" applyFill="1" applyBorder="1" applyAlignment="1">
      <alignment horizontal="center" vertical="center" wrapText="1"/>
    </xf>
    <xf numFmtId="0" fontId="8" fillId="4" borderId="14" xfId="0" applyFont="1" applyFill="1" applyBorder="1" applyAlignment="1">
      <alignment horizontal="center" vertical="center" wrapText="1"/>
    </xf>
    <xf numFmtId="0" fontId="7" fillId="4" borderId="16" xfId="0" applyFont="1" applyFill="1" applyBorder="1" applyAlignment="1">
      <alignment horizontal="center" vertical="center"/>
    </xf>
    <xf numFmtId="0" fontId="7" fillId="4" borderId="16" xfId="0" applyFont="1" applyFill="1" applyBorder="1" applyAlignment="1">
      <alignment horizontal="left" vertical="center" wrapText="1"/>
    </xf>
    <xf numFmtId="0" fontId="9" fillId="4" borderId="11" xfId="0" applyFont="1" applyFill="1" applyBorder="1" applyAlignment="1">
      <alignment horizontal="center" vertical="center"/>
    </xf>
    <xf numFmtId="3" fontId="9" fillId="4" borderId="11" xfId="0" applyNumberFormat="1" applyFont="1" applyFill="1" applyBorder="1" applyAlignment="1">
      <alignment horizontal="center" vertical="center"/>
    </xf>
    <xf numFmtId="0" fontId="9" fillId="4" borderId="11" xfId="0" applyFont="1" applyFill="1" applyBorder="1" applyAlignment="1">
      <alignment horizontal="left" vertical="center" wrapText="1"/>
    </xf>
    <xf numFmtId="164" fontId="9" fillId="4" borderId="11" xfId="0" applyNumberFormat="1" applyFont="1" applyFill="1" applyBorder="1" applyAlignment="1">
      <alignment horizontal="center" vertical="center" wrapText="1"/>
    </xf>
    <xf numFmtId="0" fontId="9" fillId="4" borderId="14" xfId="0" applyFont="1" applyFill="1" applyBorder="1" applyAlignment="1">
      <alignment horizontal="center" vertical="center"/>
    </xf>
    <xf numFmtId="3" fontId="9" fillId="4" borderId="14" xfId="0" applyNumberFormat="1" applyFont="1" applyFill="1" applyBorder="1" applyAlignment="1">
      <alignment horizontal="center" vertical="center"/>
    </xf>
    <xf numFmtId="0" fontId="9" fillId="4" borderId="14" xfId="0" applyFont="1" applyFill="1" applyBorder="1" applyAlignment="1">
      <alignment horizontal="left" vertical="center" wrapText="1"/>
    </xf>
    <xf numFmtId="164" fontId="9" fillId="4" borderId="14" xfId="0" applyNumberFormat="1" applyFont="1" applyFill="1" applyBorder="1" applyAlignment="1">
      <alignment horizontal="center" vertical="center" wrapText="1"/>
    </xf>
    <xf numFmtId="3" fontId="7" fillId="4" borderId="12" xfId="0" applyNumberFormat="1" applyFont="1" applyFill="1" applyBorder="1" applyAlignment="1">
      <alignment horizontal="center" vertical="center" wrapText="1"/>
    </xf>
    <xf numFmtId="0" fontId="8" fillId="4" borderId="16" xfId="0" applyFont="1" applyFill="1" applyBorder="1" applyAlignment="1">
      <alignment horizontal="center" vertical="center"/>
    </xf>
    <xf numFmtId="3" fontId="8" fillId="4" borderId="16" xfId="0" applyNumberFormat="1" applyFont="1" applyFill="1" applyBorder="1" applyAlignment="1">
      <alignment horizontal="center" vertical="center"/>
    </xf>
    <xf numFmtId="0" fontId="8" fillId="4" borderId="16" xfId="0" applyFont="1" applyFill="1" applyBorder="1" applyAlignment="1">
      <alignment horizontal="left" vertical="center" wrapText="1"/>
    </xf>
    <xf numFmtId="0" fontId="9" fillId="4" borderId="11" xfId="0" applyFont="1" applyFill="1" applyBorder="1" applyAlignment="1">
      <alignment horizontal="center" vertical="center" wrapText="1"/>
    </xf>
    <xf numFmtId="0" fontId="9" fillId="4" borderId="14" xfId="0" applyFont="1" applyFill="1" applyBorder="1" applyAlignment="1">
      <alignment horizontal="center" vertical="center" wrapText="1"/>
    </xf>
    <xf numFmtId="0" fontId="7" fillId="4" borderId="12" xfId="0" applyFont="1" applyFill="1" applyBorder="1" applyAlignment="1">
      <alignment horizontal="center" vertical="center"/>
    </xf>
    <xf numFmtId="3" fontId="7" fillId="4" borderId="16" xfId="0" applyNumberFormat="1" applyFont="1" applyFill="1" applyBorder="1" applyAlignment="1">
      <alignment horizontal="center" vertical="center" wrapText="1"/>
    </xf>
    <xf numFmtId="0" fontId="7" fillId="4" borderId="12" xfId="0" applyFont="1" applyFill="1" applyBorder="1" applyAlignment="1">
      <alignment wrapText="1"/>
    </xf>
    <xf numFmtId="3" fontId="9" fillId="4" borderId="11" xfId="0" applyNumberFormat="1" applyFont="1" applyFill="1" applyBorder="1" applyAlignment="1">
      <alignment horizontal="center" vertical="center" wrapText="1"/>
    </xf>
    <xf numFmtId="9" fontId="7" fillId="4" borderId="12" xfId="0" applyNumberFormat="1" applyFont="1" applyFill="1" applyBorder="1" applyAlignment="1">
      <alignment horizontal="left" vertical="center" wrapText="1"/>
    </xf>
    <xf numFmtId="3" fontId="9" fillId="4" borderId="14" xfId="0" applyNumberFormat="1" applyFont="1" applyFill="1" applyBorder="1" applyAlignment="1">
      <alignment horizontal="center" vertical="center" wrapText="1"/>
    </xf>
    <xf numFmtId="0" fontId="8" fillId="4" borderId="12" xfId="0" applyFont="1" applyFill="1" applyBorder="1" applyAlignment="1">
      <alignment horizontal="center" vertical="center"/>
    </xf>
    <xf numFmtId="1" fontId="7" fillId="4" borderId="16" xfId="0" applyNumberFormat="1" applyFont="1" applyFill="1" applyBorder="1" applyAlignment="1">
      <alignment horizontal="center" vertical="center" wrapText="1"/>
    </xf>
    <xf numFmtId="1" fontId="9" fillId="4" borderId="11" xfId="0" applyNumberFormat="1" applyFont="1" applyFill="1" applyBorder="1" applyAlignment="1">
      <alignment horizontal="center" vertical="center" wrapText="1"/>
    </xf>
    <xf numFmtId="1" fontId="9" fillId="4" borderId="14" xfId="0" applyNumberFormat="1" applyFont="1" applyFill="1" applyBorder="1" applyAlignment="1">
      <alignment horizontal="center" vertical="center" wrapText="1"/>
    </xf>
    <xf numFmtId="0" fontId="7" fillId="4" borderId="16" xfId="0" applyFont="1" applyFill="1" applyBorder="1" applyAlignment="1">
      <alignment horizontal="left" vertical="center"/>
    </xf>
    <xf numFmtId="0" fontId="9" fillId="4" borderId="11" xfId="0" applyFont="1" applyFill="1" applyBorder="1" applyAlignment="1">
      <alignment horizontal="left" vertical="center"/>
    </xf>
    <xf numFmtId="0" fontId="9" fillId="4" borderId="14" xfId="0" applyFont="1" applyFill="1" applyBorder="1" applyAlignment="1">
      <alignment horizontal="left" vertical="center"/>
    </xf>
    <xf numFmtId="1" fontId="7" fillId="4" borderId="12" xfId="0" applyNumberFormat="1" applyFont="1" applyFill="1" applyBorder="1" applyAlignment="1">
      <alignment horizontal="center" vertical="center" wrapText="1"/>
    </xf>
    <xf numFmtId="2" fontId="7" fillId="4" borderId="16" xfId="0" applyNumberFormat="1" applyFont="1" applyFill="1" applyBorder="1" applyAlignment="1">
      <alignment horizontal="center" vertical="center" wrapText="1"/>
    </xf>
    <xf numFmtId="0" fontId="8" fillId="4" borderId="12" xfId="0" applyFont="1" applyFill="1" applyBorder="1" applyAlignment="1">
      <alignment vertical="center" wrapText="1"/>
    </xf>
    <xf numFmtId="2" fontId="9" fillId="4" borderId="14" xfId="0" applyNumberFormat="1" applyFont="1" applyFill="1" applyBorder="1" applyAlignment="1">
      <alignment horizontal="center" vertical="center" wrapText="1"/>
    </xf>
    <xf numFmtId="3" fontId="8" fillId="4" borderId="12" xfId="0" applyNumberFormat="1" applyFont="1" applyFill="1" applyBorder="1" applyAlignment="1">
      <alignment horizontal="center" vertical="center"/>
    </xf>
    <xf numFmtId="0" fontId="10" fillId="4" borderId="11" xfId="0" applyFont="1" applyFill="1" applyBorder="1" applyAlignment="1">
      <alignment horizontal="center" vertical="center" wrapText="1"/>
    </xf>
    <xf numFmtId="3" fontId="10" fillId="4" borderId="11" xfId="0" applyNumberFormat="1" applyFont="1" applyFill="1" applyBorder="1" applyAlignment="1">
      <alignment horizontal="center" vertical="center" wrapText="1"/>
    </xf>
    <xf numFmtId="0" fontId="10" fillId="4" borderId="11" xfId="0" applyFont="1" applyFill="1" applyBorder="1" applyAlignment="1">
      <alignment horizontal="left" vertical="center" wrapText="1"/>
    </xf>
    <xf numFmtId="0" fontId="10" fillId="4" borderId="14" xfId="0" applyFont="1" applyFill="1" applyBorder="1" applyAlignment="1">
      <alignment horizontal="center" vertical="center" wrapText="1"/>
    </xf>
    <xf numFmtId="3" fontId="10" fillId="4" borderId="14" xfId="0" applyNumberFormat="1" applyFont="1" applyFill="1" applyBorder="1" applyAlignment="1">
      <alignment horizontal="center" vertical="center" wrapText="1"/>
    </xf>
    <xf numFmtId="0" fontId="10" fillId="4" borderId="14" xfId="0" applyFont="1" applyFill="1" applyBorder="1" applyAlignment="1">
      <alignment horizontal="left" vertical="center" wrapText="1"/>
    </xf>
    <xf numFmtId="164" fontId="8" fillId="4" borderId="16" xfId="0" applyNumberFormat="1" applyFont="1" applyFill="1" applyBorder="1" applyAlignment="1">
      <alignment horizontal="center" vertical="center"/>
    </xf>
    <xf numFmtId="164" fontId="9" fillId="4" borderId="11" xfId="0" applyNumberFormat="1" applyFont="1" applyFill="1" applyBorder="1" applyAlignment="1">
      <alignment horizontal="center" vertical="center"/>
    </xf>
    <xf numFmtId="164" fontId="9" fillId="4" borderId="14" xfId="0" applyNumberFormat="1" applyFont="1" applyFill="1" applyBorder="1" applyAlignment="1">
      <alignment horizontal="center" vertical="center"/>
    </xf>
    <xf numFmtId="0" fontId="7" fillId="4" borderId="12" xfId="0" applyFont="1" applyFill="1" applyBorder="1" applyAlignment="1">
      <alignment horizontal="left" vertical="top" wrapText="1"/>
    </xf>
    <xf numFmtId="3" fontId="7" fillId="4" borderId="12" xfId="0" applyNumberFormat="1" applyFont="1" applyFill="1" applyBorder="1" applyAlignment="1">
      <alignment horizontal="center" vertical="center"/>
    </xf>
    <xf numFmtId="165" fontId="8" fillId="4" borderId="16" xfId="0" applyNumberFormat="1" applyFont="1" applyFill="1" applyBorder="1" applyAlignment="1">
      <alignment horizontal="center" vertical="center" wrapText="1"/>
    </xf>
    <xf numFmtId="165" fontId="9" fillId="4" borderId="11" xfId="0" applyNumberFormat="1" applyFont="1" applyFill="1" applyBorder="1" applyAlignment="1">
      <alignment horizontal="center" vertical="center" wrapText="1"/>
    </xf>
    <xf numFmtId="165" fontId="9" fillId="4" borderId="14" xfId="0" applyNumberFormat="1" applyFont="1" applyFill="1" applyBorder="1" applyAlignment="1">
      <alignment horizontal="center" vertical="center" wrapText="1"/>
    </xf>
    <xf numFmtId="166" fontId="7" fillId="4" borderId="16" xfId="0" applyNumberFormat="1" applyFont="1" applyFill="1" applyBorder="1" applyAlignment="1">
      <alignment horizontal="center" vertical="center" wrapText="1"/>
    </xf>
    <xf numFmtId="166" fontId="9" fillId="4" borderId="11" xfId="0" applyNumberFormat="1" applyFont="1" applyFill="1" applyBorder="1" applyAlignment="1">
      <alignment horizontal="center" vertical="center" wrapText="1"/>
    </xf>
    <xf numFmtId="0" fontId="7" fillId="4" borderId="12" xfId="0" applyFont="1" applyFill="1" applyBorder="1" applyAlignment="1">
      <alignment vertical="center" wrapText="1"/>
    </xf>
    <xf numFmtId="165" fontId="7" fillId="4" borderId="16" xfId="0" applyNumberFormat="1" applyFont="1" applyFill="1" applyBorder="1" applyAlignment="1">
      <alignment horizontal="center" vertical="center" wrapText="1"/>
    </xf>
    <xf numFmtId="9" fontId="7" fillId="4" borderId="12" xfId="0" applyNumberFormat="1" applyFont="1" applyFill="1" applyBorder="1" applyAlignment="1">
      <alignment horizontal="center" vertical="center" wrapText="1"/>
    </xf>
    <xf numFmtId="0" fontId="7" fillId="4" borderId="17" xfId="0" applyFont="1" applyFill="1" applyBorder="1" applyAlignment="1">
      <alignment horizontal="center" vertical="center" wrapText="1"/>
    </xf>
    <xf numFmtId="0" fontId="9" fillId="4" borderId="18" xfId="0" applyFont="1" applyFill="1" applyBorder="1" applyAlignment="1">
      <alignment horizontal="center" vertical="center" wrapText="1"/>
    </xf>
    <xf numFmtId="3" fontId="9" fillId="4" borderId="18" xfId="0" applyNumberFormat="1" applyFont="1" applyFill="1" applyBorder="1" applyAlignment="1">
      <alignment horizontal="center" vertical="center" wrapText="1"/>
    </xf>
    <xf numFmtId="0" fontId="9" fillId="4" borderId="18" xfId="0" applyFont="1" applyFill="1" applyBorder="1" applyAlignment="1">
      <alignment horizontal="left" vertical="center" wrapText="1"/>
    </xf>
    <xf numFmtId="164" fontId="9" fillId="4" borderId="18" xfId="0" applyNumberFormat="1" applyFont="1" applyFill="1" applyBorder="1" applyAlignment="1">
      <alignment horizontal="center" vertical="center" wrapText="1"/>
    </xf>
    <xf numFmtId="0" fontId="7" fillId="4" borderId="17" xfId="0" applyFont="1" applyFill="1" applyBorder="1" applyAlignment="1">
      <alignment horizontal="left" vertical="center" wrapText="1"/>
    </xf>
    <xf numFmtId="0" fontId="8" fillId="4" borderId="17" xfId="0" applyFont="1" applyFill="1" applyBorder="1" applyAlignment="1">
      <alignment horizontal="center" vertical="center" wrapText="1"/>
    </xf>
    <xf numFmtId="0" fontId="11" fillId="0" borderId="0" xfId="0" applyFont="1"/>
    <xf numFmtId="0" fontId="20" fillId="0" borderId="0" xfId="0" applyFont="1"/>
    <xf numFmtId="0" fontId="2" fillId="0" borderId="27" xfId="0" applyFont="1" applyBorder="1"/>
    <xf numFmtId="0" fontId="5" fillId="0" borderId="7" xfId="0" applyFont="1" applyBorder="1" applyAlignment="1">
      <alignment horizontal="left"/>
    </xf>
    <xf numFmtId="0" fontId="5" fillId="0" borderId="23" xfId="0" applyFont="1" applyBorder="1" applyAlignment="1">
      <alignment horizontal="center" wrapText="1"/>
    </xf>
    <xf numFmtId="0" fontId="5" fillId="0" borderId="23" xfId="0" applyFont="1" applyBorder="1" applyAlignment="1">
      <alignment horizontal="center" vertical="center" wrapText="1"/>
    </xf>
    <xf numFmtId="0" fontId="18" fillId="0" borderId="32" xfId="0" applyFont="1" applyBorder="1" applyAlignment="1">
      <alignment horizontal="left"/>
    </xf>
    <xf numFmtId="0" fontId="17" fillId="0" borderId="33" xfId="0" applyFont="1" applyBorder="1" applyAlignment="1">
      <alignment horizontal="left"/>
    </xf>
    <xf numFmtId="0" fontId="17" fillId="5" borderId="34" xfId="0" applyFont="1" applyFill="1" applyBorder="1" applyAlignment="1">
      <alignment horizontal="left"/>
    </xf>
    <xf numFmtId="0" fontId="0" fillId="0" borderId="0" xfId="0" applyAlignment="1">
      <alignment horizontal="left"/>
    </xf>
    <xf numFmtId="0" fontId="2" fillId="0" borderId="28" xfId="0" applyFont="1" applyBorder="1" applyAlignment="1">
      <alignment horizontal="left"/>
    </xf>
    <xf numFmtId="0" fontId="15" fillId="7" borderId="20" xfId="0" applyFont="1" applyFill="1" applyBorder="1" applyAlignment="1">
      <alignment horizontal="center" vertical="center" wrapText="1"/>
    </xf>
    <xf numFmtId="0" fontId="15" fillId="7" borderId="21" xfId="0" applyFont="1" applyFill="1" applyBorder="1" applyAlignment="1">
      <alignment horizontal="left" vertical="center" wrapText="1"/>
    </xf>
    <xf numFmtId="0" fontId="16" fillId="7" borderId="19" xfId="0" applyFont="1" applyFill="1" applyBorder="1" applyAlignment="1">
      <alignment horizontal="center" vertical="center" wrapText="1"/>
    </xf>
    <xf numFmtId="0" fontId="25" fillId="8" borderId="23" xfId="0" applyFont="1" applyFill="1" applyBorder="1" applyAlignment="1">
      <alignment horizontal="center" vertical="center" wrapText="1"/>
    </xf>
    <xf numFmtId="0" fontId="2" fillId="5" borderId="4" xfId="0" applyFont="1" applyFill="1" applyBorder="1"/>
    <xf numFmtId="0" fontId="2" fillId="5" borderId="4" xfId="0" applyFont="1" applyFill="1" applyBorder="1" applyAlignment="1">
      <alignment horizontal="left"/>
    </xf>
    <xf numFmtId="0" fontId="24" fillId="5" borderId="4" xfId="0" applyFont="1" applyFill="1" applyBorder="1" applyAlignment="1">
      <alignment horizontal="center" vertical="center"/>
    </xf>
    <xf numFmtId="0" fontId="14" fillId="9" borderId="22" xfId="0" applyFont="1" applyFill="1" applyBorder="1" applyAlignment="1">
      <alignment horizontal="left" vertical="center"/>
    </xf>
    <xf numFmtId="0" fontId="15" fillId="6" borderId="4" xfId="0" applyFont="1" applyFill="1" applyBorder="1" applyAlignment="1">
      <alignment horizontal="center" vertical="center"/>
    </xf>
    <xf numFmtId="0" fontId="26" fillId="8" borderId="31" xfId="0" applyFont="1" applyFill="1" applyBorder="1" applyAlignment="1">
      <alignment horizontal="left"/>
    </xf>
    <xf numFmtId="0" fontId="12" fillId="0" borderId="24" xfId="0" applyFont="1" applyBorder="1" applyAlignment="1">
      <alignment horizontal="center" vertical="center"/>
    </xf>
    <xf numFmtId="0" fontId="12" fillId="0" borderId="25" xfId="0" applyFont="1" applyBorder="1" applyAlignment="1">
      <alignment horizontal="center" vertical="center"/>
    </xf>
    <xf numFmtId="0" fontId="12" fillId="0" borderId="26" xfId="0" applyFont="1" applyBorder="1" applyAlignment="1">
      <alignment horizontal="center" vertical="center"/>
    </xf>
    <xf numFmtId="0" fontId="12" fillId="0" borderId="4" xfId="0" applyFont="1" applyBorder="1" applyAlignment="1">
      <alignment horizontal="center" vertical="center"/>
    </xf>
    <xf numFmtId="0" fontId="13" fillId="0" borderId="24" xfId="0" applyFont="1" applyBorder="1" applyAlignment="1">
      <alignment horizontal="center" vertical="center"/>
    </xf>
    <xf numFmtId="0" fontId="13" fillId="0" borderId="29" xfId="0" applyFont="1" applyBorder="1" applyAlignment="1">
      <alignment horizontal="center" vertical="center"/>
    </xf>
    <xf numFmtId="0" fontId="24" fillId="0" borderId="30" xfId="0" applyFont="1" applyBorder="1" applyAlignment="1">
      <alignment horizontal="center" vertical="center"/>
    </xf>
    <xf numFmtId="0" fontId="24" fillId="0" borderId="27" xfId="0" applyFont="1" applyBorder="1" applyAlignment="1">
      <alignment horizontal="center" vertical="center"/>
    </xf>
    <xf numFmtId="0" fontId="1" fillId="2" borderId="1" xfId="0" applyFont="1" applyFill="1" applyBorder="1" applyAlignment="1">
      <alignment horizontal="center" vertical="center" wrapText="1"/>
    </xf>
    <xf numFmtId="0" fontId="2" fillId="0" borderId="2" xfId="0" applyFont="1" applyBorder="1"/>
    <xf numFmtId="0" fontId="2" fillId="0" borderId="3" xfId="0" applyFont="1" applyBorder="1"/>
    <xf numFmtId="0" fontId="27" fillId="0" borderId="23" xfId="0" applyFont="1" applyBorder="1" applyAlignment="1">
      <alignment horizontal="left" wrapText="1"/>
    </xf>
  </cellXfs>
  <cellStyles count="1">
    <cellStyle name="Normal" xfId="0" builtinId="0"/>
  </cellStyles>
  <dxfs count="7">
    <dxf>
      <font>
        <b/>
      </font>
      <fill>
        <patternFill patternType="solid">
          <fgColor rgb="FF00B050"/>
          <bgColor rgb="FF00B050"/>
        </patternFill>
      </fill>
    </dxf>
    <dxf>
      <font>
        <b/>
        <color rgb="FF00B050"/>
      </font>
      <fill>
        <patternFill patternType="none"/>
      </fill>
    </dxf>
    <dxf>
      <font>
        <b/>
        <color rgb="FFFF0000"/>
      </font>
      <fill>
        <patternFill patternType="solid">
          <fgColor rgb="FFFFFF00"/>
          <bgColor rgb="FFFFFF00"/>
        </patternFill>
      </fill>
    </dxf>
    <dxf>
      <font>
        <b/>
        <color theme="0"/>
      </font>
      <fill>
        <patternFill patternType="solid">
          <fgColor rgb="FF00B050"/>
          <bgColor rgb="FF00B050"/>
        </patternFill>
      </fill>
    </dxf>
    <dxf>
      <font>
        <b/>
        <color theme="1"/>
      </font>
      <fill>
        <patternFill patternType="solid">
          <fgColor rgb="FFFF0000"/>
          <bgColor rgb="FFFF0000"/>
        </patternFill>
      </fill>
    </dxf>
    <dxf>
      <font>
        <b/>
        <color rgb="FFFF0000"/>
      </font>
      <fill>
        <patternFill patternType="solid">
          <fgColor rgb="FF00B0F0"/>
          <bgColor rgb="FF00B0F0"/>
        </patternFill>
      </fill>
    </dxf>
    <dxf>
      <font>
        <b/>
        <color rgb="FFFFFF00"/>
      </font>
      <fill>
        <patternFill patternType="solid">
          <fgColor rgb="FFFF0000"/>
          <bgColor rgb="FFFF0000"/>
        </patternFill>
      </fill>
    </dxf>
  </dxfs>
  <tableStyles count="0" defaultTableStyle="TableStyleMedium2"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4</xdr:row>
      <xdr:rowOff>0</xdr:rowOff>
    </xdr:from>
    <xdr:to>
      <xdr:col>0</xdr:col>
      <xdr:colOff>1476375</xdr:colOff>
      <xdr:row>6</xdr:row>
      <xdr:rowOff>333375</xdr:rowOff>
    </xdr:to>
    <xdr:pic>
      <xdr:nvPicPr>
        <xdr:cNvPr id="2" name="Imagen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 y="190500"/>
          <a:ext cx="1476374" cy="790575"/>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oneCellAnchor>
    <xdr:from>
      <xdr:col>12</xdr:col>
      <xdr:colOff>47625</xdr:colOff>
      <xdr:row>372</xdr:row>
      <xdr:rowOff>476250</xdr:rowOff>
    </xdr:from>
    <xdr:ext cx="4638675" cy="1647825"/>
    <xdr:pic>
      <xdr:nvPicPr>
        <xdr:cNvPr id="2" name="image1.pn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12</xdr:col>
      <xdr:colOff>171450</xdr:colOff>
      <xdr:row>234</xdr:row>
      <xdr:rowOff>457200</xdr:rowOff>
    </xdr:from>
    <xdr:ext cx="4333875" cy="2105025"/>
    <xdr:pic>
      <xdr:nvPicPr>
        <xdr:cNvPr id="3" name="image2.png">
          <a:extLst>
            <a:ext uri="{FF2B5EF4-FFF2-40B4-BE49-F238E27FC236}">
              <a16:creationId xmlns:a16="http://schemas.microsoft.com/office/drawing/2014/main" id="{00000000-0008-0000-01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798"/>
  <sheetViews>
    <sheetView tabSelected="1" topLeftCell="B1" zoomScaleNormal="100" workbookViewId="0">
      <pane xSplit="3" topLeftCell="E1" activePane="topRight" state="frozen"/>
      <selection activeCell="B1" sqref="B1"/>
      <selection pane="topRight" activeCell="E17" sqref="E17"/>
    </sheetView>
  </sheetViews>
  <sheetFormatPr baseColWidth="10" defaultColWidth="11.1796875" defaultRowHeight="15" customHeight="1" x14ac:dyDescent="0.25"/>
  <cols>
    <col min="1" max="1" width="17.81640625" customWidth="1"/>
    <col min="2" max="2" width="3.36328125" customWidth="1"/>
    <col min="3" max="3" width="11" customWidth="1"/>
    <col min="4" max="4" width="16.54296875" style="105" customWidth="1"/>
    <col min="5" max="5" width="74" customWidth="1"/>
    <col min="6" max="6" width="16.54296875" customWidth="1"/>
    <col min="7" max="16" width="10.54296875" customWidth="1"/>
  </cols>
  <sheetData>
    <row r="1" spans="1:8" ht="15" customHeight="1" thickBot="1" x14ac:dyDescent="0.3"/>
    <row r="2" spans="1:8" ht="24" customHeight="1" x14ac:dyDescent="0.25">
      <c r="C2" s="117" t="s">
        <v>1010</v>
      </c>
      <c r="D2" s="118"/>
      <c r="E2" s="121" t="s">
        <v>1011</v>
      </c>
      <c r="F2" s="116" t="s">
        <v>1009</v>
      </c>
    </row>
    <row r="3" spans="1:8" ht="15" customHeight="1" thickBot="1" x14ac:dyDescent="0.3">
      <c r="C3" s="119"/>
      <c r="D3" s="120"/>
      <c r="E3" s="122"/>
      <c r="F3" s="102" t="s">
        <v>973</v>
      </c>
    </row>
    <row r="4" spans="1:8" ht="21" customHeight="1" x14ac:dyDescent="0.25">
      <c r="C4" s="119"/>
      <c r="D4" s="120"/>
      <c r="E4" s="123" t="s">
        <v>1012</v>
      </c>
      <c r="F4" s="103" t="s">
        <v>974</v>
      </c>
    </row>
    <row r="5" spans="1:8" ht="18" customHeight="1" thickBot="1" x14ac:dyDescent="0.3">
      <c r="C5" s="98"/>
      <c r="D5" s="106"/>
      <c r="E5" s="124"/>
      <c r="F5" s="104" t="s">
        <v>1008</v>
      </c>
    </row>
    <row r="6" spans="1:8" ht="18" customHeight="1" x14ac:dyDescent="0.25">
      <c r="C6" s="111"/>
      <c r="D6" s="112"/>
      <c r="E6" s="113"/>
      <c r="F6" s="114"/>
    </row>
    <row r="7" spans="1:8" ht="27.6" x14ac:dyDescent="0.25">
      <c r="C7" s="107" t="s">
        <v>966</v>
      </c>
      <c r="D7" s="108" t="s">
        <v>3</v>
      </c>
      <c r="E7" s="109" t="s">
        <v>4</v>
      </c>
      <c r="F7" s="110" t="s">
        <v>975</v>
      </c>
    </row>
    <row r="8" spans="1:8" ht="23.4" x14ac:dyDescent="0.25">
      <c r="A8" s="5"/>
      <c r="B8" s="99"/>
      <c r="C8" s="100" t="s">
        <v>995</v>
      </c>
      <c r="D8" s="100" t="s">
        <v>1013</v>
      </c>
      <c r="E8" s="128" t="s">
        <v>976</v>
      </c>
      <c r="F8" s="101"/>
    </row>
    <row r="9" spans="1:8" x14ac:dyDescent="0.25">
      <c r="A9" s="5"/>
      <c r="B9" s="99"/>
      <c r="C9" s="100" t="s">
        <v>25</v>
      </c>
      <c r="D9" s="100" t="s">
        <v>996</v>
      </c>
      <c r="E9" s="128" t="s">
        <v>977</v>
      </c>
      <c r="F9" s="101"/>
    </row>
    <row r="10" spans="1:8" x14ac:dyDescent="0.25">
      <c r="A10" s="5"/>
      <c r="B10" s="99"/>
      <c r="C10" s="100" t="s">
        <v>997</v>
      </c>
      <c r="D10" s="100">
        <v>2385</v>
      </c>
      <c r="E10" s="128" t="s">
        <v>978</v>
      </c>
      <c r="F10" s="101"/>
    </row>
    <row r="11" spans="1:8" x14ac:dyDescent="0.25">
      <c r="A11" s="5"/>
      <c r="B11" s="99"/>
      <c r="C11" s="100" t="s">
        <v>23</v>
      </c>
      <c r="D11" s="100">
        <v>20105</v>
      </c>
      <c r="E11" s="128" t="s">
        <v>979</v>
      </c>
      <c r="F11" s="101"/>
    </row>
    <row r="12" spans="1:8" x14ac:dyDescent="0.25">
      <c r="A12" s="5"/>
      <c r="B12" s="99"/>
      <c r="C12" s="100" t="s">
        <v>997</v>
      </c>
      <c r="D12" s="100">
        <v>47</v>
      </c>
      <c r="E12" s="128" t="s">
        <v>980</v>
      </c>
      <c r="F12" s="101"/>
      <c r="H12" s="115"/>
    </row>
    <row r="13" spans="1:8" ht="23.4" x14ac:dyDescent="0.25">
      <c r="A13" s="5"/>
      <c r="B13" s="99"/>
      <c r="C13" s="100" t="s">
        <v>239</v>
      </c>
      <c r="D13" s="100">
        <v>83</v>
      </c>
      <c r="E13" s="128" t="s">
        <v>981</v>
      </c>
      <c r="F13" s="101"/>
    </row>
    <row r="14" spans="1:8" ht="23.4" x14ac:dyDescent="0.25">
      <c r="A14" s="5"/>
      <c r="B14" s="99"/>
      <c r="C14" s="100" t="s">
        <v>998</v>
      </c>
      <c r="D14" s="100">
        <v>591</v>
      </c>
      <c r="E14" s="128" t="s">
        <v>982</v>
      </c>
      <c r="F14" s="101"/>
    </row>
    <row r="15" spans="1:8" x14ac:dyDescent="0.25">
      <c r="A15" s="5"/>
      <c r="B15" s="99"/>
      <c r="C15" s="100" t="s">
        <v>999</v>
      </c>
      <c r="D15" s="100">
        <v>18</v>
      </c>
      <c r="E15" s="128" t="s">
        <v>983</v>
      </c>
      <c r="F15" s="101"/>
    </row>
    <row r="16" spans="1:8" x14ac:dyDescent="0.25">
      <c r="A16" s="5"/>
      <c r="B16" s="99"/>
      <c r="C16" s="100" t="s">
        <v>1000</v>
      </c>
      <c r="D16" s="100">
        <v>20005</v>
      </c>
      <c r="E16" s="128" t="s">
        <v>984</v>
      </c>
      <c r="F16" s="101"/>
    </row>
    <row r="17" spans="1:6" x14ac:dyDescent="0.25">
      <c r="A17" s="5"/>
      <c r="B17" s="99"/>
      <c r="C17" s="100" t="s">
        <v>969</v>
      </c>
      <c r="D17" s="100">
        <v>20123</v>
      </c>
      <c r="E17" s="128" t="s">
        <v>985</v>
      </c>
      <c r="F17" s="101"/>
    </row>
    <row r="18" spans="1:6" x14ac:dyDescent="0.25">
      <c r="A18" s="5"/>
      <c r="B18" s="99"/>
      <c r="C18" s="100" t="s">
        <v>1000</v>
      </c>
      <c r="D18" s="100">
        <v>19300</v>
      </c>
      <c r="E18" s="128" t="s">
        <v>986</v>
      </c>
      <c r="F18" s="101"/>
    </row>
    <row r="19" spans="1:6" x14ac:dyDescent="0.25">
      <c r="A19" s="5"/>
      <c r="B19" s="99"/>
      <c r="C19" s="100" t="s">
        <v>999</v>
      </c>
      <c r="D19" s="100" t="s">
        <v>1001</v>
      </c>
      <c r="E19" s="128" t="s">
        <v>987</v>
      </c>
      <c r="F19" s="101"/>
    </row>
    <row r="20" spans="1:6" x14ac:dyDescent="0.25">
      <c r="A20" s="5"/>
      <c r="B20" s="99"/>
      <c r="C20" s="100" t="s">
        <v>999</v>
      </c>
      <c r="D20" s="100" t="s">
        <v>1002</v>
      </c>
      <c r="E20" s="128" t="s">
        <v>988</v>
      </c>
      <c r="F20" s="101"/>
    </row>
    <row r="21" spans="1:6" x14ac:dyDescent="0.25">
      <c r="A21" s="5"/>
      <c r="B21" s="99"/>
      <c r="C21" s="100" t="s">
        <v>1003</v>
      </c>
      <c r="D21" s="100" t="s">
        <v>1004</v>
      </c>
      <c r="E21" s="128" t="s">
        <v>989</v>
      </c>
      <c r="F21" s="101"/>
    </row>
    <row r="22" spans="1:6" x14ac:dyDescent="0.25">
      <c r="A22" s="5"/>
      <c r="B22" s="99"/>
      <c r="C22" s="100" t="s">
        <v>1000</v>
      </c>
      <c r="D22" s="100" t="s">
        <v>1005</v>
      </c>
      <c r="E22" s="128" t="s">
        <v>990</v>
      </c>
      <c r="F22" s="101"/>
    </row>
    <row r="23" spans="1:6" ht="39.9" customHeight="1" x14ac:dyDescent="0.25">
      <c r="A23" s="5"/>
      <c r="B23" s="99"/>
      <c r="C23" s="100" t="s">
        <v>1006</v>
      </c>
      <c r="D23" s="100" t="s">
        <v>1007</v>
      </c>
      <c r="E23" s="128" t="s">
        <v>991</v>
      </c>
      <c r="F23" s="101"/>
    </row>
    <row r="24" spans="1:6" ht="27" customHeight="1" x14ac:dyDescent="0.25">
      <c r="A24" s="5"/>
      <c r="B24" s="99"/>
      <c r="C24" s="100" t="s">
        <v>1000</v>
      </c>
      <c r="D24" s="100">
        <v>19100</v>
      </c>
      <c r="E24" s="128" t="s">
        <v>992</v>
      </c>
      <c r="F24" s="101"/>
    </row>
    <row r="25" spans="1:6" x14ac:dyDescent="0.25">
      <c r="A25" s="5"/>
      <c r="B25" s="99"/>
      <c r="C25" s="100" t="s">
        <v>969</v>
      </c>
      <c r="D25" s="100">
        <v>19581</v>
      </c>
      <c r="E25" s="128" t="s">
        <v>993</v>
      </c>
      <c r="F25" s="101"/>
    </row>
    <row r="26" spans="1:6" x14ac:dyDescent="0.25">
      <c r="A26" s="5"/>
      <c r="B26" s="99"/>
      <c r="C26" s="100" t="s">
        <v>997</v>
      </c>
      <c r="D26" s="100">
        <v>101</v>
      </c>
      <c r="E26" s="128" t="s">
        <v>994</v>
      </c>
      <c r="F26" s="101"/>
    </row>
    <row r="27" spans="1:6" ht="15.75" customHeight="1" x14ac:dyDescent="0.25"/>
    <row r="28" spans="1:6" ht="15.75" customHeight="1" x14ac:dyDescent="0.25"/>
    <row r="29" spans="1:6" ht="15.75" customHeight="1" x14ac:dyDescent="0.25"/>
    <row r="30" spans="1:6" ht="15.75" customHeight="1" x14ac:dyDescent="0.25"/>
    <row r="31" spans="1:6" ht="15.75" customHeight="1" x14ac:dyDescent="0.25"/>
    <row r="32" spans="1:6"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sheetData>
  <mergeCells count="3">
    <mergeCell ref="C2:D4"/>
    <mergeCell ref="E2:E3"/>
    <mergeCell ref="E4:E5"/>
  </mergeCells>
  <pageMargins left="0.7" right="0.7" top="0.75" bottom="0.75" header="0" footer="0"/>
  <pageSetup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filterMode="1">
    <tabColor rgb="FF00B050"/>
  </sheetPr>
  <dimension ref="A1:Y1000"/>
  <sheetViews>
    <sheetView workbookViewId="0">
      <pane xSplit="1" ySplit="2" topLeftCell="B3" activePane="bottomRight" state="frozen"/>
      <selection pane="topRight" activeCell="B1" sqref="B1"/>
      <selection pane="bottomLeft" activeCell="A3" sqref="A3"/>
      <selection pane="bottomRight" activeCell="B3" sqref="B3"/>
    </sheetView>
  </sheetViews>
  <sheetFormatPr baseColWidth="10" defaultColWidth="11.1796875" defaultRowHeight="15" customHeight="1" x14ac:dyDescent="0.25"/>
  <cols>
    <col min="1" max="3" width="10.54296875" customWidth="1"/>
    <col min="4" max="4" width="35.6328125" customWidth="1"/>
    <col min="5" max="7" width="10.54296875" customWidth="1"/>
    <col min="8" max="8" width="15.453125" customWidth="1"/>
    <col min="9" max="9" width="10.54296875" customWidth="1"/>
    <col min="10" max="10" width="12.36328125" customWidth="1"/>
    <col min="11" max="12" width="10.54296875" customWidth="1"/>
    <col min="13" max="13" width="115.1796875" customWidth="1"/>
    <col min="14" max="14" width="34.08984375" customWidth="1"/>
    <col min="15" max="15" width="20.6328125" customWidth="1"/>
    <col min="16" max="16" width="12.36328125" customWidth="1"/>
    <col min="17" max="17" width="12.90625" customWidth="1"/>
    <col min="18" max="18" width="43.81640625" customWidth="1"/>
    <col min="19" max="23" width="10.54296875" customWidth="1"/>
    <col min="24" max="24" width="19.08984375" customWidth="1"/>
    <col min="25" max="25" width="18.81640625" customWidth="1"/>
    <col min="26" max="26" width="10.54296875" customWidth="1"/>
  </cols>
  <sheetData>
    <row r="1" spans="1:18" ht="15.75" customHeight="1" x14ac:dyDescent="0.25">
      <c r="B1" s="125" t="s">
        <v>0</v>
      </c>
      <c r="C1" s="126"/>
      <c r="D1" s="126"/>
      <c r="E1" s="126"/>
      <c r="F1" s="126"/>
      <c r="G1" s="126"/>
      <c r="H1" s="126"/>
      <c r="I1" s="126"/>
      <c r="J1" s="126"/>
      <c r="K1" s="126"/>
      <c r="L1" s="126"/>
      <c r="M1" s="126"/>
      <c r="N1" s="126"/>
      <c r="O1" s="126"/>
      <c r="P1" s="126"/>
      <c r="Q1" s="126"/>
      <c r="R1" s="127"/>
    </row>
    <row r="2" spans="1:18" ht="15.75" customHeight="1" x14ac:dyDescent="0.25">
      <c r="A2" s="1" t="s">
        <v>1</v>
      </c>
      <c r="B2" s="2" t="s">
        <v>2</v>
      </c>
      <c r="C2" s="2" t="s">
        <v>3</v>
      </c>
      <c r="D2" s="2" t="s">
        <v>4</v>
      </c>
      <c r="E2" s="3" t="s">
        <v>5</v>
      </c>
      <c r="F2" s="3" t="s">
        <v>35</v>
      </c>
      <c r="G2" s="3" t="s">
        <v>6</v>
      </c>
      <c r="H2" s="3" t="s">
        <v>7</v>
      </c>
      <c r="I2" s="3" t="s">
        <v>8</v>
      </c>
      <c r="J2" s="3" t="s">
        <v>36</v>
      </c>
      <c r="K2" s="3" t="s">
        <v>9</v>
      </c>
      <c r="L2" s="3" t="s">
        <v>37</v>
      </c>
      <c r="M2" s="2" t="s">
        <v>10</v>
      </c>
      <c r="N2" s="2" t="s">
        <v>11</v>
      </c>
      <c r="O2" s="2" t="s">
        <v>12</v>
      </c>
      <c r="P2" s="2" t="s">
        <v>13</v>
      </c>
      <c r="Q2" s="2" t="s">
        <v>14</v>
      </c>
      <c r="R2" s="2" t="s">
        <v>15</v>
      </c>
    </row>
    <row r="3" spans="1:18" ht="15.75" hidden="1" customHeight="1" x14ac:dyDescent="0.25">
      <c r="A3" s="7" t="s">
        <v>38</v>
      </c>
      <c r="B3" s="7" t="s">
        <v>21</v>
      </c>
      <c r="C3" s="8">
        <v>17288</v>
      </c>
      <c r="D3" s="7" t="s">
        <v>39</v>
      </c>
      <c r="E3" s="9">
        <v>25603</v>
      </c>
      <c r="F3" s="10" t="s">
        <v>40</v>
      </c>
      <c r="G3" s="11" t="s">
        <v>28</v>
      </c>
      <c r="H3" s="6" t="s">
        <v>32</v>
      </c>
      <c r="I3" s="6" t="s">
        <v>29</v>
      </c>
      <c r="J3" s="12" t="s">
        <v>41</v>
      </c>
      <c r="K3" s="13" t="s">
        <v>26</v>
      </c>
      <c r="L3" s="14">
        <v>11</v>
      </c>
      <c r="M3" s="15" t="s">
        <v>42</v>
      </c>
      <c r="N3" s="4" t="s">
        <v>43</v>
      </c>
      <c r="O3" s="16" t="s">
        <v>44</v>
      </c>
      <c r="P3" s="16" t="s">
        <v>45</v>
      </c>
      <c r="Q3" s="13" t="s">
        <v>17</v>
      </c>
      <c r="R3" s="17" t="s">
        <v>46</v>
      </c>
    </row>
    <row r="4" spans="1:18" ht="15.75" hidden="1" customHeight="1" x14ac:dyDescent="0.25">
      <c r="A4" s="18"/>
      <c r="B4" s="18"/>
      <c r="C4" s="19"/>
      <c r="D4" s="18"/>
      <c r="E4" s="20"/>
      <c r="F4" s="21" t="s">
        <v>40</v>
      </c>
      <c r="G4" s="11" t="s">
        <v>28</v>
      </c>
      <c r="H4" s="6" t="s">
        <v>32</v>
      </c>
      <c r="I4" s="6" t="s">
        <v>29</v>
      </c>
      <c r="J4" s="22"/>
      <c r="K4" s="13"/>
      <c r="L4" s="23">
        <v>12</v>
      </c>
      <c r="M4" s="24" t="s">
        <v>47</v>
      </c>
      <c r="N4" s="6" t="s">
        <v>22</v>
      </c>
      <c r="O4" s="25" t="s">
        <v>48</v>
      </c>
      <c r="P4" s="16" t="s">
        <v>45</v>
      </c>
      <c r="Q4" s="13" t="s">
        <v>33</v>
      </c>
      <c r="R4" s="26" t="s">
        <v>49</v>
      </c>
    </row>
    <row r="5" spans="1:18" ht="46.5" hidden="1" customHeight="1" x14ac:dyDescent="0.25">
      <c r="A5" s="18"/>
      <c r="B5" s="18"/>
      <c r="C5" s="19"/>
      <c r="D5" s="18"/>
      <c r="E5" s="20"/>
      <c r="F5" s="21" t="s">
        <v>40</v>
      </c>
      <c r="G5" s="11" t="s">
        <v>28</v>
      </c>
      <c r="H5" s="6" t="s">
        <v>32</v>
      </c>
      <c r="I5" s="6" t="s">
        <v>29</v>
      </c>
      <c r="J5" s="22"/>
      <c r="K5" s="13"/>
      <c r="L5" s="23">
        <v>13</v>
      </c>
      <c r="M5" s="24" t="s">
        <v>50</v>
      </c>
      <c r="O5" s="25" t="s">
        <v>48</v>
      </c>
      <c r="P5" s="16" t="s">
        <v>45</v>
      </c>
      <c r="Q5" s="13" t="s">
        <v>33</v>
      </c>
      <c r="R5" s="26" t="s">
        <v>49</v>
      </c>
    </row>
    <row r="6" spans="1:18" ht="84" hidden="1" customHeight="1" x14ac:dyDescent="0.25">
      <c r="A6" s="18"/>
      <c r="B6" s="18"/>
      <c r="C6" s="19"/>
      <c r="D6" s="18"/>
      <c r="E6" s="20"/>
      <c r="F6" s="21" t="s">
        <v>40</v>
      </c>
      <c r="G6" s="11" t="s">
        <v>28</v>
      </c>
      <c r="H6" s="6" t="s">
        <v>32</v>
      </c>
      <c r="I6" s="6" t="s">
        <v>29</v>
      </c>
      <c r="J6" s="22"/>
      <c r="K6" s="13"/>
      <c r="L6" s="23">
        <v>19</v>
      </c>
      <c r="M6" s="24" t="s">
        <v>51</v>
      </c>
      <c r="O6" s="25" t="s">
        <v>48</v>
      </c>
      <c r="P6" s="16" t="s">
        <v>45</v>
      </c>
      <c r="Q6" s="13" t="s">
        <v>33</v>
      </c>
      <c r="R6" s="26" t="s">
        <v>52</v>
      </c>
    </row>
    <row r="7" spans="1:18" ht="87.75" hidden="1" customHeight="1" x14ac:dyDescent="0.25">
      <c r="A7" s="18"/>
      <c r="B7" s="18"/>
      <c r="C7" s="19"/>
      <c r="D7" s="18"/>
      <c r="E7" s="20"/>
      <c r="F7" s="21" t="s">
        <v>40</v>
      </c>
      <c r="G7" s="11" t="s">
        <v>28</v>
      </c>
      <c r="H7" s="6" t="s">
        <v>32</v>
      </c>
      <c r="I7" s="6" t="s">
        <v>29</v>
      </c>
      <c r="J7" s="22"/>
      <c r="K7" s="13"/>
      <c r="L7" s="23">
        <v>22</v>
      </c>
      <c r="M7" s="24" t="s">
        <v>53</v>
      </c>
      <c r="O7" s="25" t="s">
        <v>48</v>
      </c>
      <c r="P7" s="16" t="s">
        <v>45</v>
      </c>
      <c r="Q7" s="13" t="s">
        <v>33</v>
      </c>
      <c r="R7" s="26" t="s">
        <v>54</v>
      </c>
    </row>
    <row r="8" spans="1:18" ht="15.75" hidden="1" customHeight="1" x14ac:dyDescent="0.25">
      <c r="A8" s="18"/>
      <c r="B8" s="18"/>
      <c r="C8" s="19"/>
      <c r="D8" s="18"/>
      <c r="E8" s="20"/>
      <c r="F8" s="21" t="s">
        <v>40</v>
      </c>
      <c r="G8" s="11" t="s">
        <v>28</v>
      </c>
      <c r="H8" s="6" t="s">
        <v>32</v>
      </c>
      <c r="I8" s="6" t="s">
        <v>29</v>
      </c>
      <c r="J8" s="22"/>
      <c r="K8" s="13"/>
      <c r="L8" s="23">
        <v>23</v>
      </c>
      <c r="M8" s="24" t="s">
        <v>55</v>
      </c>
      <c r="O8" s="25" t="s">
        <v>48</v>
      </c>
      <c r="P8" s="16" t="s">
        <v>45</v>
      </c>
      <c r="Q8" s="13" t="s">
        <v>33</v>
      </c>
      <c r="R8" s="26" t="s">
        <v>54</v>
      </c>
    </row>
    <row r="9" spans="1:18" ht="15.75" hidden="1" customHeight="1" x14ac:dyDescent="0.25">
      <c r="A9" s="18"/>
      <c r="B9" s="18"/>
      <c r="C9" s="19"/>
      <c r="D9" s="18"/>
      <c r="E9" s="20"/>
      <c r="F9" s="21" t="s">
        <v>40</v>
      </c>
      <c r="G9" s="11" t="s">
        <v>28</v>
      </c>
      <c r="H9" s="6" t="s">
        <v>32</v>
      </c>
      <c r="I9" s="6" t="s">
        <v>29</v>
      </c>
      <c r="J9" s="22"/>
      <c r="K9" s="13"/>
      <c r="L9" s="23">
        <v>24</v>
      </c>
      <c r="M9" s="24" t="s">
        <v>56</v>
      </c>
      <c r="O9" s="25" t="s">
        <v>57</v>
      </c>
      <c r="P9" s="16" t="s">
        <v>45</v>
      </c>
      <c r="Q9" s="13" t="s">
        <v>33</v>
      </c>
      <c r="R9" s="26" t="s">
        <v>58</v>
      </c>
    </row>
    <row r="10" spans="1:18" ht="15.75" hidden="1" customHeight="1" x14ac:dyDescent="0.25">
      <c r="A10" s="18"/>
      <c r="B10" s="18"/>
      <c r="C10" s="19"/>
      <c r="D10" s="18"/>
      <c r="E10" s="20"/>
      <c r="F10" s="21" t="s">
        <v>40</v>
      </c>
      <c r="G10" s="11" t="s">
        <v>28</v>
      </c>
      <c r="H10" s="6" t="s">
        <v>32</v>
      </c>
      <c r="I10" s="6" t="s">
        <v>29</v>
      </c>
      <c r="J10" s="22"/>
      <c r="K10" s="13"/>
      <c r="L10" s="23">
        <v>26</v>
      </c>
      <c r="M10" s="24" t="s">
        <v>59</v>
      </c>
      <c r="O10" s="25" t="s">
        <v>57</v>
      </c>
      <c r="P10" s="16" t="s">
        <v>45</v>
      </c>
      <c r="Q10" s="13" t="s">
        <v>33</v>
      </c>
      <c r="R10" s="26" t="s">
        <v>60</v>
      </c>
    </row>
    <row r="11" spans="1:18" ht="15.75" hidden="1" customHeight="1" x14ac:dyDescent="0.25">
      <c r="A11" s="18"/>
      <c r="B11" s="18"/>
      <c r="C11" s="19"/>
      <c r="D11" s="18"/>
      <c r="E11" s="20"/>
      <c r="F11" s="21" t="s">
        <v>40</v>
      </c>
      <c r="G11" s="11" t="s">
        <v>28</v>
      </c>
      <c r="H11" s="6" t="s">
        <v>32</v>
      </c>
      <c r="I11" s="6" t="s">
        <v>29</v>
      </c>
      <c r="J11" s="22"/>
      <c r="K11" s="13"/>
      <c r="L11" s="23">
        <v>30</v>
      </c>
      <c r="M11" s="24" t="s">
        <v>61</v>
      </c>
      <c r="O11" s="25" t="s">
        <v>48</v>
      </c>
      <c r="P11" s="16" t="s">
        <v>45</v>
      </c>
      <c r="Q11" s="13" t="s">
        <v>33</v>
      </c>
      <c r="R11" s="26" t="s">
        <v>62</v>
      </c>
    </row>
    <row r="12" spans="1:18" ht="15.75" hidden="1" customHeight="1" x14ac:dyDescent="0.25">
      <c r="A12" s="18"/>
      <c r="B12" s="18"/>
      <c r="C12" s="19"/>
      <c r="D12" s="18"/>
      <c r="E12" s="20"/>
      <c r="F12" s="21" t="s">
        <v>40</v>
      </c>
      <c r="G12" s="11" t="s">
        <v>28</v>
      </c>
      <c r="H12" s="6" t="s">
        <v>32</v>
      </c>
      <c r="I12" s="6" t="s">
        <v>29</v>
      </c>
      <c r="J12" s="22"/>
      <c r="K12" s="13"/>
      <c r="L12" s="23">
        <v>31</v>
      </c>
      <c r="M12" s="24" t="s">
        <v>63</v>
      </c>
      <c r="O12" s="25" t="s">
        <v>48</v>
      </c>
      <c r="P12" s="16" t="s">
        <v>45</v>
      </c>
      <c r="Q12" s="13" t="s">
        <v>33</v>
      </c>
      <c r="R12" s="26" t="s">
        <v>64</v>
      </c>
    </row>
    <row r="13" spans="1:18" ht="60" hidden="1" customHeight="1" x14ac:dyDescent="0.25">
      <c r="A13" s="27"/>
      <c r="B13" s="27"/>
      <c r="C13" s="28"/>
      <c r="D13" s="27"/>
      <c r="E13" s="29"/>
      <c r="F13" s="21" t="s">
        <v>40</v>
      </c>
      <c r="G13" s="11" t="s">
        <v>28</v>
      </c>
      <c r="H13" s="6" t="s">
        <v>32</v>
      </c>
      <c r="I13" s="6" t="s">
        <v>29</v>
      </c>
      <c r="J13" s="30"/>
      <c r="K13" s="13"/>
      <c r="L13" s="23">
        <v>48</v>
      </c>
      <c r="M13" s="24" t="s">
        <v>65</v>
      </c>
      <c r="O13" s="25" t="s">
        <v>48</v>
      </c>
      <c r="P13" s="16" t="s">
        <v>45</v>
      </c>
      <c r="Q13" s="13" t="s">
        <v>33</v>
      </c>
      <c r="R13" s="26" t="s">
        <v>66</v>
      </c>
    </row>
    <row r="14" spans="1:18" ht="15.75" hidden="1" customHeight="1" x14ac:dyDescent="0.25">
      <c r="A14" s="31" t="s">
        <v>67</v>
      </c>
      <c r="B14" s="32" t="s">
        <v>21</v>
      </c>
      <c r="C14" s="33">
        <v>18164</v>
      </c>
      <c r="D14" s="32" t="s">
        <v>68</v>
      </c>
      <c r="E14" s="34">
        <v>30211</v>
      </c>
      <c r="F14" s="21" t="s">
        <v>40</v>
      </c>
      <c r="G14" s="11" t="s">
        <v>28</v>
      </c>
      <c r="H14" s="6" t="s">
        <v>32</v>
      </c>
      <c r="I14" s="6" t="s">
        <v>29</v>
      </c>
      <c r="J14" s="34" t="s">
        <v>69</v>
      </c>
      <c r="K14" s="13"/>
      <c r="L14" s="23">
        <v>2</v>
      </c>
      <c r="M14" s="24" t="s">
        <v>70</v>
      </c>
      <c r="N14" s="13" t="s">
        <v>71</v>
      </c>
      <c r="O14" s="25" t="s">
        <v>48</v>
      </c>
      <c r="P14" s="13" t="s">
        <v>72</v>
      </c>
      <c r="Q14" s="13" t="s">
        <v>33</v>
      </c>
      <c r="R14" s="26" t="s">
        <v>73</v>
      </c>
    </row>
    <row r="15" spans="1:18" ht="15.75" hidden="1" customHeight="1" x14ac:dyDescent="0.25">
      <c r="A15" s="35"/>
      <c r="B15" s="27"/>
      <c r="C15" s="28"/>
      <c r="D15" s="27"/>
      <c r="E15" s="29"/>
      <c r="F15" s="21" t="s">
        <v>40</v>
      </c>
      <c r="G15" s="11" t="s">
        <v>28</v>
      </c>
      <c r="H15" s="6" t="s">
        <v>32</v>
      </c>
      <c r="I15" s="6" t="s">
        <v>29</v>
      </c>
      <c r="J15" s="29"/>
      <c r="K15" s="13"/>
      <c r="L15" s="23">
        <v>3</v>
      </c>
      <c r="M15" s="24" t="s">
        <v>74</v>
      </c>
      <c r="N15" s="13" t="s">
        <v>71</v>
      </c>
      <c r="O15" s="25" t="s">
        <v>48</v>
      </c>
      <c r="P15" s="13" t="s">
        <v>72</v>
      </c>
      <c r="Q15" s="13" t="s">
        <v>33</v>
      </c>
      <c r="R15" s="26" t="s">
        <v>73</v>
      </c>
    </row>
    <row r="16" spans="1:18" ht="15.75" hidden="1" customHeight="1" x14ac:dyDescent="0.25">
      <c r="A16" s="23" t="s">
        <v>38</v>
      </c>
      <c r="B16" s="36" t="s">
        <v>21</v>
      </c>
      <c r="C16" s="33">
        <v>18362</v>
      </c>
      <c r="D16" s="37" t="s">
        <v>75</v>
      </c>
      <c r="E16" s="34">
        <v>31043</v>
      </c>
      <c r="F16" s="21" t="s">
        <v>40</v>
      </c>
      <c r="J16" s="34" t="s">
        <v>76</v>
      </c>
      <c r="K16" s="13"/>
      <c r="L16" s="23">
        <v>17</v>
      </c>
      <c r="M16" s="24" t="s">
        <v>77</v>
      </c>
      <c r="N16" s="6" t="s">
        <v>22</v>
      </c>
      <c r="O16" s="23" t="s">
        <v>48</v>
      </c>
      <c r="P16" s="16" t="s">
        <v>45</v>
      </c>
      <c r="Q16" s="13" t="s">
        <v>33</v>
      </c>
      <c r="R16" s="24" t="s">
        <v>78</v>
      </c>
    </row>
    <row r="17" spans="1:18" ht="15.75" hidden="1" customHeight="1" x14ac:dyDescent="0.25">
      <c r="A17" s="23" t="s">
        <v>79</v>
      </c>
      <c r="B17" s="38" t="s">
        <v>21</v>
      </c>
      <c r="C17" s="39">
        <v>18362</v>
      </c>
      <c r="D17" s="40" t="s">
        <v>75</v>
      </c>
      <c r="E17" s="41">
        <v>31043</v>
      </c>
      <c r="F17" s="21" t="s">
        <v>40</v>
      </c>
      <c r="J17" s="41" t="s">
        <v>76</v>
      </c>
      <c r="K17" s="13"/>
      <c r="L17" s="23">
        <v>25</v>
      </c>
      <c r="M17" s="24" t="s">
        <v>80</v>
      </c>
      <c r="N17" s="6" t="s">
        <v>22</v>
      </c>
      <c r="O17" s="23" t="s">
        <v>81</v>
      </c>
      <c r="P17" s="16" t="s">
        <v>45</v>
      </c>
      <c r="Q17" s="13" t="s">
        <v>33</v>
      </c>
      <c r="R17" s="24" t="s">
        <v>82</v>
      </c>
    </row>
    <row r="18" spans="1:18" ht="15.75" hidden="1" customHeight="1" x14ac:dyDescent="0.25">
      <c r="A18" s="23" t="s">
        <v>79</v>
      </c>
      <c r="B18" s="38" t="s">
        <v>21</v>
      </c>
      <c r="C18" s="39">
        <v>18362</v>
      </c>
      <c r="D18" s="40" t="s">
        <v>75</v>
      </c>
      <c r="E18" s="41">
        <v>31043</v>
      </c>
      <c r="F18" s="21" t="s">
        <v>40</v>
      </c>
      <c r="J18" s="41" t="s">
        <v>76</v>
      </c>
      <c r="K18" s="13"/>
      <c r="L18" s="23">
        <v>25</v>
      </c>
      <c r="M18" s="24" t="s">
        <v>83</v>
      </c>
      <c r="N18" s="6" t="s">
        <v>22</v>
      </c>
      <c r="O18" s="23" t="s">
        <v>81</v>
      </c>
      <c r="P18" s="16" t="s">
        <v>45</v>
      </c>
      <c r="Q18" s="13" t="s">
        <v>33</v>
      </c>
      <c r="R18" s="24" t="s">
        <v>82</v>
      </c>
    </row>
    <row r="19" spans="1:18" ht="15.75" hidden="1" customHeight="1" x14ac:dyDescent="0.25">
      <c r="A19" s="23" t="s">
        <v>79</v>
      </c>
      <c r="B19" s="38" t="s">
        <v>21</v>
      </c>
      <c r="C19" s="39">
        <v>18362</v>
      </c>
      <c r="D19" s="40" t="s">
        <v>75</v>
      </c>
      <c r="E19" s="41">
        <v>31043</v>
      </c>
      <c r="F19" s="21" t="s">
        <v>40</v>
      </c>
      <c r="J19" s="41" t="s">
        <v>76</v>
      </c>
      <c r="K19" s="13"/>
      <c r="L19" s="23">
        <v>32</v>
      </c>
      <c r="M19" s="24" t="s">
        <v>84</v>
      </c>
      <c r="N19" s="6" t="s">
        <v>22</v>
      </c>
      <c r="O19" s="23" t="s">
        <v>48</v>
      </c>
      <c r="P19" s="16" t="s">
        <v>45</v>
      </c>
      <c r="Q19" s="13" t="s">
        <v>33</v>
      </c>
      <c r="R19" s="24" t="s">
        <v>85</v>
      </c>
    </row>
    <row r="20" spans="1:18" ht="15.75" hidden="1" customHeight="1" x14ac:dyDescent="0.25">
      <c r="A20" s="23" t="s">
        <v>79</v>
      </c>
      <c r="B20" s="42" t="s">
        <v>21</v>
      </c>
      <c r="C20" s="43">
        <v>18362</v>
      </c>
      <c r="D20" s="44" t="s">
        <v>75</v>
      </c>
      <c r="E20" s="45">
        <v>31043</v>
      </c>
      <c r="F20" s="21" t="s">
        <v>40</v>
      </c>
      <c r="J20" s="45" t="s">
        <v>76</v>
      </c>
      <c r="K20" s="13"/>
      <c r="L20" s="23">
        <v>34</v>
      </c>
      <c r="M20" s="24" t="s">
        <v>86</v>
      </c>
      <c r="N20" s="6" t="s">
        <v>22</v>
      </c>
      <c r="O20" s="23" t="s">
        <v>48</v>
      </c>
      <c r="P20" s="16" t="s">
        <v>45</v>
      </c>
      <c r="Q20" s="13" t="s">
        <v>33</v>
      </c>
      <c r="R20" s="24" t="s">
        <v>87</v>
      </c>
    </row>
    <row r="21" spans="1:18" ht="15.75" hidden="1" customHeight="1" x14ac:dyDescent="0.25">
      <c r="A21" s="25" t="s">
        <v>79</v>
      </c>
      <c r="B21" s="36" t="s">
        <v>21</v>
      </c>
      <c r="C21" s="33">
        <v>18378</v>
      </c>
      <c r="D21" s="37" t="s">
        <v>88</v>
      </c>
      <c r="E21" s="34">
        <v>31045</v>
      </c>
      <c r="F21" s="25" t="s">
        <v>40</v>
      </c>
      <c r="J21" s="37" t="s">
        <v>76</v>
      </c>
      <c r="K21" s="13"/>
      <c r="L21" s="25">
        <v>3</v>
      </c>
      <c r="M21" s="26" t="s">
        <v>89</v>
      </c>
      <c r="N21" s="6" t="s">
        <v>22</v>
      </c>
      <c r="O21" s="25" t="s">
        <v>81</v>
      </c>
      <c r="P21" s="16" t="s">
        <v>45</v>
      </c>
      <c r="Q21" s="13" t="s">
        <v>33</v>
      </c>
      <c r="R21" s="24" t="s">
        <v>90</v>
      </c>
    </row>
    <row r="22" spans="1:18" ht="15.75" hidden="1" customHeight="1" x14ac:dyDescent="0.25">
      <c r="A22" s="25" t="s">
        <v>79</v>
      </c>
      <c r="B22" s="42" t="s">
        <v>21</v>
      </c>
      <c r="C22" s="43">
        <v>18378</v>
      </c>
      <c r="D22" s="44" t="s">
        <v>88</v>
      </c>
      <c r="E22" s="45">
        <v>31045</v>
      </c>
      <c r="F22" s="25" t="s">
        <v>40</v>
      </c>
      <c r="J22" s="44" t="s">
        <v>76</v>
      </c>
      <c r="K22" s="13"/>
      <c r="L22" s="25">
        <v>4</v>
      </c>
      <c r="M22" s="26" t="s">
        <v>91</v>
      </c>
      <c r="N22" s="6" t="s">
        <v>22</v>
      </c>
      <c r="O22" s="25" t="s">
        <v>48</v>
      </c>
      <c r="P22" s="16" t="s">
        <v>45</v>
      </c>
      <c r="Q22" s="13" t="s">
        <v>33</v>
      </c>
      <c r="R22" s="24" t="s">
        <v>92</v>
      </c>
    </row>
    <row r="23" spans="1:18" ht="15.75" hidden="1" customHeight="1" x14ac:dyDescent="0.25">
      <c r="A23" s="23" t="s">
        <v>93</v>
      </c>
      <c r="B23" s="25" t="s">
        <v>21</v>
      </c>
      <c r="C23" s="46">
        <v>19253</v>
      </c>
      <c r="D23" s="26" t="s">
        <v>94</v>
      </c>
      <c r="E23" s="21">
        <v>34247</v>
      </c>
      <c r="F23" s="21" t="s">
        <v>40</v>
      </c>
      <c r="J23" s="25" t="s">
        <v>95</v>
      </c>
      <c r="K23" s="13"/>
      <c r="L23" s="23">
        <v>13</v>
      </c>
      <c r="M23" s="24" t="s">
        <v>96</v>
      </c>
      <c r="N23" s="6" t="s">
        <v>22</v>
      </c>
      <c r="O23" s="23" t="s">
        <v>48</v>
      </c>
      <c r="P23" s="16" t="s">
        <v>45</v>
      </c>
      <c r="Q23" s="13" t="s">
        <v>33</v>
      </c>
      <c r="R23" s="24" t="s">
        <v>97</v>
      </c>
    </row>
    <row r="24" spans="1:18" ht="15.75" hidden="1" customHeight="1" x14ac:dyDescent="0.25">
      <c r="A24" s="23" t="s">
        <v>38</v>
      </c>
      <c r="B24" s="47" t="s">
        <v>21</v>
      </c>
      <c r="C24" s="48">
        <v>19300</v>
      </c>
      <c r="D24" s="49" t="s">
        <v>98</v>
      </c>
      <c r="E24" s="34">
        <v>34402</v>
      </c>
      <c r="F24" s="25" t="s">
        <v>40</v>
      </c>
      <c r="J24" s="32" t="s">
        <v>99</v>
      </c>
      <c r="K24" s="13"/>
      <c r="L24" s="25">
        <v>3</v>
      </c>
      <c r="M24" s="26" t="s">
        <v>100</v>
      </c>
      <c r="N24" s="6" t="s">
        <v>22</v>
      </c>
      <c r="O24" s="23" t="s">
        <v>81</v>
      </c>
      <c r="P24" s="16" t="s">
        <v>45</v>
      </c>
      <c r="Q24" s="13" t="s">
        <v>33</v>
      </c>
      <c r="R24" s="24" t="s">
        <v>101</v>
      </c>
    </row>
    <row r="25" spans="1:18" ht="15.75" hidden="1" customHeight="1" x14ac:dyDescent="0.25">
      <c r="A25" s="23" t="s">
        <v>38</v>
      </c>
      <c r="B25" s="38" t="s">
        <v>21</v>
      </c>
      <c r="C25" s="39">
        <v>19300</v>
      </c>
      <c r="D25" s="40" t="s">
        <v>98</v>
      </c>
      <c r="E25" s="41">
        <v>34402</v>
      </c>
      <c r="F25" s="25" t="s">
        <v>40</v>
      </c>
      <c r="J25" s="50" t="s">
        <v>99</v>
      </c>
      <c r="K25" s="13"/>
      <c r="L25" s="25">
        <v>10</v>
      </c>
      <c r="M25" s="26" t="s">
        <v>102</v>
      </c>
      <c r="N25" s="6" t="s">
        <v>22</v>
      </c>
      <c r="O25" s="23" t="s">
        <v>48</v>
      </c>
      <c r="P25" s="16" t="s">
        <v>45</v>
      </c>
      <c r="Q25" s="13" t="s">
        <v>33</v>
      </c>
      <c r="R25" s="24" t="s">
        <v>103</v>
      </c>
    </row>
    <row r="26" spans="1:18" ht="15.75" hidden="1" customHeight="1" x14ac:dyDescent="0.25">
      <c r="A26" s="23" t="s">
        <v>38</v>
      </c>
      <c r="B26" s="38" t="s">
        <v>21</v>
      </c>
      <c r="C26" s="39">
        <v>19300</v>
      </c>
      <c r="D26" s="40" t="s">
        <v>98</v>
      </c>
      <c r="E26" s="41">
        <v>34402</v>
      </c>
      <c r="F26" s="25" t="s">
        <v>40</v>
      </c>
      <c r="J26" s="50" t="s">
        <v>99</v>
      </c>
      <c r="K26" s="13"/>
      <c r="L26" s="25">
        <v>11</v>
      </c>
      <c r="M26" s="26" t="s">
        <v>104</v>
      </c>
      <c r="N26" s="6" t="s">
        <v>22</v>
      </c>
      <c r="O26" s="23" t="s">
        <v>48</v>
      </c>
      <c r="P26" s="16" t="s">
        <v>45</v>
      </c>
      <c r="Q26" s="13" t="s">
        <v>33</v>
      </c>
      <c r="R26" s="24" t="s">
        <v>103</v>
      </c>
    </row>
    <row r="27" spans="1:18" ht="15.75" hidden="1" customHeight="1" x14ac:dyDescent="0.25">
      <c r="A27" s="23" t="s">
        <v>38</v>
      </c>
      <c r="B27" s="42" t="s">
        <v>21</v>
      </c>
      <c r="C27" s="43">
        <v>19300</v>
      </c>
      <c r="D27" s="44" t="s">
        <v>98</v>
      </c>
      <c r="E27" s="45">
        <v>34402</v>
      </c>
      <c r="F27" s="25" t="s">
        <v>40</v>
      </c>
      <c r="J27" s="51" t="s">
        <v>99</v>
      </c>
      <c r="K27" s="13"/>
      <c r="L27" s="25">
        <v>52</v>
      </c>
      <c r="M27" s="26" t="s">
        <v>105</v>
      </c>
      <c r="N27" s="6" t="s">
        <v>22</v>
      </c>
      <c r="O27" s="23" t="s">
        <v>48</v>
      </c>
      <c r="P27" s="16" t="s">
        <v>45</v>
      </c>
      <c r="Q27" s="13" t="s">
        <v>33</v>
      </c>
      <c r="R27" s="24" t="s">
        <v>103</v>
      </c>
    </row>
    <row r="28" spans="1:18" ht="15.75" hidden="1" customHeight="1" x14ac:dyDescent="0.25">
      <c r="A28" s="23" t="s">
        <v>79</v>
      </c>
      <c r="B28" s="47" t="s">
        <v>21</v>
      </c>
      <c r="C28" s="48">
        <v>19473</v>
      </c>
      <c r="D28" s="49" t="s">
        <v>106</v>
      </c>
      <c r="E28" s="34">
        <v>35335</v>
      </c>
      <c r="F28" s="25" t="s">
        <v>40</v>
      </c>
      <c r="J28" s="32" t="s">
        <v>76</v>
      </c>
      <c r="K28" s="13"/>
      <c r="L28" s="23">
        <v>3</v>
      </c>
      <c r="M28" s="24" t="s">
        <v>107</v>
      </c>
      <c r="N28" s="6" t="s">
        <v>22</v>
      </c>
      <c r="O28" s="23" t="s">
        <v>81</v>
      </c>
      <c r="P28" s="16" t="s">
        <v>45</v>
      </c>
      <c r="Q28" s="13" t="s">
        <v>33</v>
      </c>
      <c r="R28" s="24" t="s">
        <v>108</v>
      </c>
    </row>
    <row r="29" spans="1:18" ht="15.75" hidden="1" customHeight="1" x14ac:dyDescent="0.25">
      <c r="A29" s="23" t="s">
        <v>79</v>
      </c>
      <c r="B29" s="38" t="s">
        <v>21</v>
      </c>
      <c r="C29" s="39">
        <v>19473</v>
      </c>
      <c r="D29" s="40" t="s">
        <v>106</v>
      </c>
      <c r="E29" s="41">
        <v>35335</v>
      </c>
      <c r="F29" s="25" t="s">
        <v>40</v>
      </c>
      <c r="J29" s="50" t="s">
        <v>76</v>
      </c>
      <c r="K29" s="13"/>
      <c r="L29" s="23">
        <v>5</v>
      </c>
      <c r="M29" s="24" t="s">
        <v>109</v>
      </c>
      <c r="N29" s="6" t="s">
        <v>22</v>
      </c>
      <c r="O29" s="23" t="s">
        <v>48</v>
      </c>
      <c r="P29" s="16" t="s">
        <v>45</v>
      </c>
      <c r="Q29" s="13" t="s">
        <v>33</v>
      </c>
      <c r="R29" s="24" t="s">
        <v>110</v>
      </c>
    </row>
    <row r="30" spans="1:18" ht="15.75" hidden="1" customHeight="1" x14ac:dyDescent="0.25">
      <c r="A30" s="23" t="s">
        <v>79</v>
      </c>
      <c r="B30" s="38" t="s">
        <v>21</v>
      </c>
      <c r="C30" s="39">
        <v>19473</v>
      </c>
      <c r="D30" s="40" t="s">
        <v>106</v>
      </c>
      <c r="E30" s="41">
        <v>35335</v>
      </c>
      <c r="F30" s="25" t="s">
        <v>40</v>
      </c>
      <c r="J30" s="50" t="s">
        <v>76</v>
      </c>
      <c r="K30" s="13"/>
      <c r="L30" s="23">
        <v>7</v>
      </c>
      <c r="M30" s="24" t="s">
        <v>111</v>
      </c>
      <c r="N30" s="6" t="s">
        <v>22</v>
      </c>
      <c r="O30" s="23" t="s">
        <v>48</v>
      </c>
      <c r="P30" s="16" t="s">
        <v>45</v>
      </c>
      <c r="Q30" s="13" t="s">
        <v>33</v>
      </c>
      <c r="R30" s="24" t="s">
        <v>112</v>
      </c>
    </row>
    <row r="31" spans="1:18" ht="15.75" hidden="1" customHeight="1" x14ac:dyDescent="0.25">
      <c r="A31" s="23" t="s">
        <v>79</v>
      </c>
      <c r="B31" s="42" t="s">
        <v>21</v>
      </c>
      <c r="C31" s="43">
        <v>19473</v>
      </c>
      <c r="D31" s="44" t="s">
        <v>106</v>
      </c>
      <c r="E31" s="45">
        <v>35335</v>
      </c>
      <c r="F31" s="25" t="s">
        <v>40</v>
      </c>
      <c r="J31" s="51" t="s">
        <v>76</v>
      </c>
      <c r="K31" s="13"/>
      <c r="L31" s="23">
        <v>9</v>
      </c>
      <c r="M31" s="24" t="s">
        <v>113</v>
      </c>
      <c r="N31" s="6" t="s">
        <v>22</v>
      </c>
      <c r="O31" s="23" t="s">
        <v>48</v>
      </c>
      <c r="P31" s="16" t="s">
        <v>45</v>
      </c>
      <c r="Q31" s="13" t="s">
        <v>33</v>
      </c>
      <c r="R31" s="24" t="s">
        <v>114</v>
      </c>
    </row>
    <row r="32" spans="1:18" ht="15.75" hidden="1" customHeight="1" x14ac:dyDescent="0.25">
      <c r="A32" s="23" t="s">
        <v>79</v>
      </c>
      <c r="B32" s="47" t="s">
        <v>21</v>
      </c>
      <c r="C32" s="48">
        <v>20283</v>
      </c>
      <c r="D32" s="49" t="s">
        <v>115</v>
      </c>
      <c r="E32" s="34">
        <v>39659</v>
      </c>
      <c r="F32" s="25" t="s">
        <v>40</v>
      </c>
      <c r="J32" s="32" t="s">
        <v>76</v>
      </c>
      <c r="K32" s="13"/>
      <c r="L32" s="25">
        <v>5</v>
      </c>
      <c r="M32" s="24" t="s">
        <v>116</v>
      </c>
      <c r="N32" s="6" t="s">
        <v>22</v>
      </c>
      <c r="O32" s="23" t="s">
        <v>57</v>
      </c>
      <c r="P32" s="16" t="s">
        <v>45</v>
      </c>
      <c r="Q32" s="13" t="s">
        <v>33</v>
      </c>
      <c r="R32" s="24" t="s">
        <v>117</v>
      </c>
    </row>
    <row r="33" spans="1:18" ht="15.75" hidden="1" customHeight="1" x14ac:dyDescent="0.25">
      <c r="A33" s="23" t="s">
        <v>79</v>
      </c>
      <c r="B33" s="38" t="s">
        <v>21</v>
      </c>
      <c r="C33" s="39">
        <v>20283</v>
      </c>
      <c r="D33" s="40" t="s">
        <v>115</v>
      </c>
      <c r="E33" s="41">
        <v>39659</v>
      </c>
      <c r="F33" s="25" t="s">
        <v>40</v>
      </c>
      <c r="J33" s="50" t="s">
        <v>76</v>
      </c>
      <c r="K33" s="13"/>
      <c r="L33" s="25">
        <v>6</v>
      </c>
      <c r="M33" s="24" t="s">
        <v>118</v>
      </c>
      <c r="N33" s="6" t="s">
        <v>22</v>
      </c>
      <c r="O33" s="23" t="s">
        <v>57</v>
      </c>
      <c r="P33" s="16" t="s">
        <v>45</v>
      </c>
      <c r="Q33" s="13" t="s">
        <v>33</v>
      </c>
      <c r="R33" s="24" t="s">
        <v>117</v>
      </c>
    </row>
    <row r="34" spans="1:18" ht="15.75" hidden="1" customHeight="1" x14ac:dyDescent="0.25">
      <c r="A34" s="23" t="s">
        <v>79</v>
      </c>
      <c r="B34" s="38" t="s">
        <v>21</v>
      </c>
      <c r="C34" s="39">
        <v>20283</v>
      </c>
      <c r="D34" s="40" t="s">
        <v>115</v>
      </c>
      <c r="E34" s="41">
        <v>39659</v>
      </c>
      <c r="F34" s="25" t="s">
        <v>40</v>
      </c>
      <c r="J34" s="50" t="s">
        <v>76</v>
      </c>
      <c r="K34" s="13"/>
      <c r="L34" s="25">
        <v>7</v>
      </c>
      <c r="M34" s="24" t="s">
        <v>119</v>
      </c>
      <c r="N34" s="6" t="s">
        <v>22</v>
      </c>
      <c r="O34" s="23" t="s">
        <v>57</v>
      </c>
      <c r="P34" s="16" t="s">
        <v>45</v>
      </c>
      <c r="Q34" s="13" t="s">
        <v>33</v>
      </c>
      <c r="R34" s="24" t="s">
        <v>117</v>
      </c>
    </row>
    <row r="35" spans="1:18" ht="15.75" hidden="1" customHeight="1" x14ac:dyDescent="0.25">
      <c r="A35" s="23" t="s">
        <v>79</v>
      </c>
      <c r="B35" s="38" t="s">
        <v>21</v>
      </c>
      <c r="C35" s="39">
        <v>20283</v>
      </c>
      <c r="D35" s="40" t="s">
        <v>115</v>
      </c>
      <c r="E35" s="41">
        <v>39659</v>
      </c>
      <c r="F35" s="25" t="s">
        <v>40</v>
      </c>
      <c r="J35" s="50" t="s">
        <v>76</v>
      </c>
      <c r="K35" s="13"/>
      <c r="L35" s="23">
        <v>15</v>
      </c>
      <c r="M35" s="24" t="s">
        <v>120</v>
      </c>
      <c r="N35" s="6" t="s">
        <v>22</v>
      </c>
      <c r="O35" s="23" t="s">
        <v>121</v>
      </c>
      <c r="P35" s="16" t="s">
        <v>45</v>
      </c>
      <c r="Q35" s="13" t="s">
        <v>33</v>
      </c>
      <c r="R35" s="24" t="s">
        <v>117</v>
      </c>
    </row>
    <row r="36" spans="1:18" ht="15.75" hidden="1" customHeight="1" x14ac:dyDescent="0.25">
      <c r="A36" s="23" t="s">
        <v>79</v>
      </c>
      <c r="B36" s="38" t="s">
        <v>21</v>
      </c>
      <c r="C36" s="39">
        <v>20283</v>
      </c>
      <c r="D36" s="40" t="s">
        <v>115</v>
      </c>
      <c r="E36" s="41">
        <v>39659</v>
      </c>
      <c r="F36" s="25" t="s">
        <v>40</v>
      </c>
      <c r="J36" s="50" t="s">
        <v>76</v>
      </c>
      <c r="K36" s="13"/>
      <c r="L36" s="23">
        <v>16</v>
      </c>
      <c r="M36" s="24" t="s">
        <v>122</v>
      </c>
      <c r="N36" s="6" t="s">
        <v>22</v>
      </c>
      <c r="O36" s="23" t="s">
        <v>57</v>
      </c>
      <c r="P36" s="16" t="s">
        <v>45</v>
      </c>
      <c r="Q36" s="13" t="s">
        <v>33</v>
      </c>
      <c r="R36" s="24" t="s">
        <v>117</v>
      </c>
    </row>
    <row r="37" spans="1:18" ht="15.75" hidden="1" customHeight="1" x14ac:dyDescent="0.25">
      <c r="A37" s="23" t="s">
        <v>79</v>
      </c>
      <c r="B37" s="42" t="s">
        <v>21</v>
      </c>
      <c r="C37" s="43">
        <v>20283</v>
      </c>
      <c r="D37" s="44" t="s">
        <v>115</v>
      </c>
      <c r="E37" s="45">
        <v>39659</v>
      </c>
      <c r="F37" s="25" t="s">
        <v>40</v>
      </c>
      <c r="J37" s="51" t="s">
        <v>76</v>
      </c>
      <c r="K37" s="13"/>
      <c r="L37" s="23">
        <v>19</v>
      </c>
      <c r="M37" s="24" t="s">
        <v>123</v>
      </c>
      <c r="N37" s="6" t="s">
        <v>22</v>
      </c>
      <c r="O37" s="23" t="s">
        <v>48</v>
      </c>
      <c r="P37" s="16" t="s">
        <v>45</v>
      </c>
      <c r="Q37" s="13" t="s">
        <v>33</v>
      </c>
      <c r="R37" s="24" t="s">
        <v>124</v>
      </c>
    </row>
    <row r="38" spans="1:18" ht="15.75" hidden="1" customHeight="1" x14ac:dyDescent="0.25">
      <c r="A38" s="23" t="s">
        <v>125</v>
      </c>
      <c r="B38" s="47" t="s">
        <v>20</v>
      </c>
      <c r="C38" s="48">
        <v>725</v>
      </c>
      <c r="D38" s="49" t="s">
        <v>126</v>
      </c>
      <c r="E38" s="34">
        <v>24868</v>
      </c>
      <c r="F38" s="25" t="s">
        <v>40</v>
      </c>
      <c r="J38" s="32" t="s">
        <v>31</v>
      </c>
      <c r="K38" s="13"/>
      <c r="L38" s="25">
        <v>71</v>
      </c>
      <c r="M38" s="24" t="s">
        <v>127</v>
      </c>
      <c r="N38" s="6" t="s">
        <v>22</v>
      </c>
      <c r="O38" s="23" t="s">
        <v>48</v>
      </c>
      <c r="P38" s="16" t="s">
        <v>45</v>
      </c>
      <c r="Q38" s="13" t="s">
        <v>33</v>
      </c>
      <c r="R38" s="26" t="s">
        <v>128</v>
      </c>
    </row>
    <row r="39" spans="1:18" ht="117" hidden="1" customHeight="1" x14ac:dyDescent="0.25">
      <c r="A39" s="23" t="s">
        <v>129</v>
      </c>
      <c r="B39" s="38" t="s">
        <v>20</v>
      </c>
      <c r="C39" s="39">
        <v>725</v>
      </c>
      <c r="D39" s="40" t="s">
        <v>126</v>
      </c>
      <c r="E39" s="41">
        <v>24868</v>
      </c>
      <c r="F39" s="25" t="s">
        <v>40</v>
      </c>
      <c r="J39" s="50" t="s">
        <v>31</v>
      </c>
      <c r="K39" s="13"/>
      <c r="L39" s="25">
        <v>73</v>
      </c>
      <c r="M39" s="24" t="s">
        <v>130</v>
      </c>
      <c r="N39" s="6" t="s">
        <v>22</v>
      </c>
      <c r="O39" s="23" t="s">
        <v>48</v>
      </c>
      <c r="P39" s="16" t="s">
        <v>45</v>
      </c>
      <c r="Q39" s="13" t="s">
        <v>33</v>
      </c>
      <c r="R39" s="26" t="s">
        <v>131</v>
      </c>
    </row>
    <row r="40" spans="1:18" ht="90.75" hidden="1" customHeight="1" x14ac:dyDescent="0.25">
      <c r="A40" s="23" t="s">
        <v>129</v>
      </c>
      <c r="B40" s="38" t="s">
        <v>20</v>
      </c>
      <c r="C40" s="39">
        <v>725</v>
      </c>
      <c r="D40" s="40" t="s">
        <v>126</v>
      </c>
      <c r="E40" s="41">
        <v>24868</v>
      </c>
      <c r="F40" s="25" t="s">
        <v>40</v>
      </c>
      <c r="J40" s="50" t="s">
        <v>31</v>
      </c>
      <c r="K40" s="13"/>
      <c r="L40" s="25">
        <v>79</v>
      </c>
      <c r="M40" s="24" t="s">
        <v>132</v>
      </c>
      <c r="N40" s="6" t="s">
        <v>22</v>
      </c>
      <c r="O40" s="23" t="s">
        <v>48</v>
      </c>
      <c r="P40" s="16" t="s">
        <v>45</v>
      </c>
      <c r="Q40" s="13" t="s">
        <v>33</v>
      </c>
      <c r="R40" s="26" t="s">
        <v>133</v>
      </c>
    </row>
    <row r="41" spans="1:18" ht="90.75" hidden="1" customHeight="1" x14ac:dyDescent="0.25">
      <c r="A41" s="23" t="s">
        <v>129</v>
      </c>
      <c r="B41" s="38" t="s">
        <v>20</v>
      </c>
      <c r="C41" s="39">
        <v>725</v>
      </c>
      <c r="D41" s="40" t="s">
        <v>126</v>
      </c>
      <c r="E41" s="41">
        <v>24868</v>
      </c>
      <c r="F41" s="25" t="s">
        <v>40</v>
      </c>
      <c r="J41" s="50" t="s">
        <v>31</v>
      </c>
      <c r="K41" s="13"/>
      <c r="L41" s="25">
        <v>80</v>
      </c>
      <c r="M41" s="24" t="s">
        <v>134</v>
      </c>
      <c r="N41" s="6" t="s">
        <v>22</v>
      </c>
      <c r="O41" s="23" t="s">
        <v>48</v>
      </c>
      <c r="P41" s="16" t="s">
        <v>45</v>
      </c>
      <c r="Q41" s="13" t="s">
        <v>33</v>
      </c>
      <c r="R41" s="26" t="s">
        <v>133</v>
      </c>
    </row>
    <row r="42" spans="1:18" ht="90.75" hidden="1" customHeight="1" x14ac:dyDescent="0.25">
      <c r="A42" s="23" t="s">
        <v>129</v>
      </c>
      <c r="B42" s="38" t="s">
        <v>20</v>
      </c>
      <c r="C42" s="39">
        <v>725</v>
      </c>
      <c r="D42" s="40" t="s">
        <v>126</v>
      </c>
      <c r="E42" s="41">
        <v>24868</v>
      </c>
      <c r="F42" s="25" t="s">
        <v>40</v>
      </c>
      <c r="J42" s="50" t="s">
        <v>31</v>
      </c>
      <c r="K42" s="13"/>
      <c r="L42" s="25">
        <v>81</v>
      </c>
      <c r="M42" s="24" t="s">
        <v>135</v>
      </c>
      <c r="N42" s="6" t="s">
        <v>22</v>
      </c>
      <c r="O42" s="23" t="s">
        <v>48</v>
      </c>
      <c r="P42" s="16" t="s">
        <v>45</v>
      </c>
      <c r="Q42" s="13" t="s">
        <v>33</v>
      </c>
      <c r="R42" s="26" t="s">
        <v>136</v>
      </c>
    </row>
    <row r="43" spans="1:18" ht="195" hidden="1" customHeight="1" x14ac:dyDescent="0.25">
      <c r="A43" s="23" t="s">
        <v>38</v>
      </c>
      <c r="B43" s="38" t="s">
        <v>20</v>
      </c>
      <c r="C43" s="39">
        <v>725</v>
      </c>
      <c r="D43" s="40" t="s">
        <v>126</v>
      </c>
      <c r="E43" s="41">
        <v>24868</v>
      </c>
      <c r="F43" s="25" t="s">
        <v>40</v>
      </c>
      <c r="J43" s="50" t="s">
        <v>31</v>
      </c>
      <c r="K43" s="13"/>
      <c r="L43" s="25">
        <v>83</v>
      </c>
      <c r="M43" s="24" t="s">
        <v>137</v>
      </c>
      <c r="N43" s="6" t="s">
        <v>22</v>
      </c>
      <c r="O43" s="23" t="s">
        <v>48</v>
      </c>
      <c r="P43" s="16" t="s">
        <v>45</v>
      </c>
      <c r="Q43" s="13" t="s">
        <v>33</v>
      </c>
      <c r="R43" s="26" t="s">
        <v>138</v>
      </c>
    </row>
    <row r="44" spans="1:18" ht="195" hidden="1" customHeight="1" x14ac:dyDescent="0.25">
      <c r="A44" s="23" t="s">
        <v>67</v>
      </c>
      <c r="B44" s="38" t="s">
        <v>20</v>
      </c>
      <c r="C44" s="39">
        <v>725</v>
      </c>
      <c r="D44" s="40" t="s">
        <v>126</v>
      </c>
      <c r="E44" s="41">
        <v>24868</v>
      </c>
      <c r="F44" s="25" t="s">
        <v>40</v>
      </c>
      <c r="J44" s="50" t="s">
        <v>31</v>
      </c>
      <c r="K44" s="13"/>
      <c r="L44" s="25">
        <v>90</v>
      </c>
      <c r="M44" s="24" t="s">
        <v>139</v>
      </c>
      <c r="N44" s="6" t="s">
        <v>22</v>
      </c>
      <c r="O44" s="23" t="s">
        <v>48</v>
      </c>
      <c r="P44" s="16" t="s">
        <v>45</v>
      </c>
      <c r="Q44" s="13" t="s">
        <v>33</v>
      </c>
      <c r="R44" s="26" t="s">
        <v>140</v>
      </c>
    </row>
    <row r="45" spans="1:18" ht="117" hidden="1" customHeight="1" x14ac:dyDescent="0.25">
      <c r="A45" s="23" t="s">
        <v>38</v>
      </c>
      <c r="B45" s="42" t="s">
        <v>20</v>
      </c>
      <c r="C45" s="43">
        <v>725</v>
      </c>
      <c r="D45" s="44" t="s">
        <v>126</v>
      </c>
      <c r="E45" s="45">
        <v>24868</v>
      </c>
      <c r="F45" s="25" t="s">
        <v>40</v>
      </c>
      <c r="J45" s="51" t="s">
        <v>31</v>
      </c>
      <c r="K45" s="13"/>
      <c r="L45" s="25">
        <v>93</v>
      </c>
      <c r="M45" s="24" t="s">
        <v>141</v>
      </c>
      <c r="N45" s="6" t="s">
        <v>22</v>
      </c>
      <c r="O45" s="23" t="s">
        <v>57</v>
      </c>
      <c r="P45" s="16" t="s">
        <v>45</v>
      </c>
      <c r="Q45" s="13" t="s">
        <v>33</v>
      </c>
      <c r="R45" s="26" t="s">
        <v>142</v>
      </c>
    </row>
    <row r="46" spans="1:18" ht="338.25" hidden="1" customHeight="1" x14ac:dyDescent="0.3">
      <c r="A46" s="52" t="s">
        <v>143</v>
      </c>
      <c r="B46" s="32" t="s">
        <v>20</v>
      </c>
      <c r="C46" s="53">
        <v>458</v>
      </c>
      <c r="D46" s="37" t="s">
        <v>144</v>
      </c>
      <c r="E46" s="34">
        <v>27909</v>
      </c>
      <c r="F46" s="25" t="s">
        <v>40</v>
      </c>
      <c r="J46" s="32" t="s">
        <v>34</v>
      </c>
      <c r="K46" s="13"/>
      <c r="L46" s="52">
        <v>55</v>
      </c>
      <c r="M46" s="54" t="s">
        <v>145</v>
      </c>
      <c r="N46" s="6" t="s">
        <v>22</v>
      </c>
      <c r="O46" s="25" t="s">
        <v>48</v>
      </c>
      <c r="P46" s="16" t="s">
        <v>45</v>
      </c>
      <c r="Q46" s="13" t="s">
        <v>33</v>
      </c>
      <c r="R46" s="26" t="s">
        <v>146</v>
      </c>
    </row>
    <row r="47" spans="1:18" ht="90.75" hidden="1" customHeight="1" x14ac:dyDescent="0.25">
      <c r="A47" s="25" t="s">
        <v>143</v>
      </c>
      <c r="B47" s="50" t="s">
        <v>20</v>
      </c>
      <c r="C47" s="55">
        <v>458</v>
      </c>
      <c r="D47" s="40" t="s">
        <v>144</v>
      </c>
      <c r="E47" s="41">
        <v>27909</v>
      </c>
      <c r="F47" s="25" t="s">
        <v>40</v>
      </c>
      <c r="J47" s="50" t="s">
        <v>34</v>
      </c>
      <c r="K47" s="13"/>
      <c r="L47" s="25">
        <v>61</v>
      </c>
      <c r="M47" s="26" t="s">
        <v>147</v>
      </c>
      <c r="N47" s="6" t="s">
        <v>22</v>
      </c>
      <c r="O47" s="25" t="s">
        <v>48</v>
      </c>
      <c r="P47" s="16" t="s">
        <v>45</v>
      </c>
      <c r="Q47" s="13" t="s">
        <v>33</v>
      </c>
      <c r="R47" s="56" t="s">
        <v>148</v>
      </c>
    </row>
    <row r="48" spans="1:18" ht="51.75" hidden="1" customHeight="1" x14ac:dyDescent="0.25">
      <c r="A48" s="25" t="s">
        <v>38</v>
      </c>
      <c r="B48" s="50" t="s">
        <v>20</v>
      </c>
      <c r="C48" s="55">
        <v>458</v>
      </c>
      <c r="D48" s="40" t="s">
        <v>144</v>
      </c>
      <c r="E48" s="41">
        <v>27909</v>
      </c>
      <c r="F48" s="25" t="s">
        <v>40</v>
      </c>
      <c r="J48" s="50" t="s">
        <v>34</v>
      </c>
      <c r="K48" s="13"/>
      <c r="L48" s="25">
        <v>116</v>
      </c>
      <c r="M48" s="26" t="s">
        <v>149</v>
      </c>
      <c r="N48" s="6" t="s">
        <v>22</v>
      </c>
      <c r="O48" s="25" t="s">
        <v>48</v>
      </c>
      <c r="P48" s="16" t="s">
        <v>45</v>
      </c>
      <c r="Q48" s="13" t="s">
        <v>33</v>
      </c>
      <c r="R48" s="26" t="s">
        <v>150</v>
      </c>
    </row>
    <row r="49" spans="1:18" ht="117" hidden="1" customHeight="1" x14ac:dyDescent="0.25">
      <c r="A49" s="25" t="s">
        <v>38</v>
      </c>
      <c r="B49" s="50" t="s">
        <v>20</v>
      </c>
      <c r="C49" s="55">
        <v>458</v>
      </c>
      <c r="D49" s="40" t="s">
        <v>144</v>
      </c>
      <c r="E49" s="41">
        <v>27909</v>
      </c>
      <c r="F49" s="25" t="s">
        <v>40</v>
      </c>
      <c r="J49" s="50" t="s">
        <v>34</v>
      </c>
      <c r="K49" s="13"/>
      <c r="L49" s="25">
        <v>142</v>
      </c>
      <c r="M49" s="26" t="s">
        <v>151</v>
      </c>
      <c r="N49" s="6" t="s">
        <v>22</v>
      </c>
      <c r="O49" s="25" t="s">
        <v>121</v>
      </c>
      <c r="P49" s="16" t="s">
        <v>45</v>
      </c>
      <c r="Q49" s="13" t="s">
        <v>33</v>
      </c>
      <c r="R49" s="26" t="s">
        <v>150</v>
      </c>
    </row>
    <row r="50" spans="1:18" ht="90.75" hidden="1" customHeight="1" x14ac:dyDescent="0.25">
      <c r="A50" s="25" t="s">
        <v>152</v>
      </c>
      <c r="B50" s="50" t="s">
        <v>20</v>
      </c>
      <c r="C50" s="55">
        <v>458</v>
      </c>
      <c r="D50" s="40" t="s">
        <v>144</v>
      </c>
      <c r="E50" s="41">
        <v>27909</v>
      </c>
      <c r="F50" s="25" t="s">
        <v>40</v>
      </c>
      <c r="J50" s="50" t="s">
        <v>34</v>
      </c>
      <c r="K50" s="13"/>
      <c r="L50" s="25">
        <v>142</v>
      </c>
      <c r="M50" s="26" t="s">
        <v>153</v>
      </c>
      <c r="N50" s="6" t="s">
        <v>22</v>
      </c>
      <c r="O50" s="25" t="s">
        <v>121</v>
      </c>
      <c r="P50" s="16" t="s">
        <v>45</v>
      </c>
      <c r="Q50" s="13" t="s">
        <v>33</v>
      </c>
      <c r="R50" s="56" t="s">
        <v>154</v>
      </c>
    </row>
    <row r="51" spans="1:18" ht="168.75" hidden="1" customHeight="1" x14ac:dyDescent="0.25">
      <c r="A51" s="25" t="s">
        <v>38</v>
      </c>
      <c r="B51" s="50" t="s">
        <v>20</v>
      </c>
      <c r="C51" s="55">
        <v>458</v>
      </c>
      <c r="D51" s="40" t="s">
        <v>144</v>
      </c>
      <c r="E51" s="41">
        <v>27909</v>
      </c>
      <c r="F51" s="25" t="s">
        <v>40</v>
      </c>
      <c r="J51" s="50" t="s">
        <v>34</v>
      </c>
      <c r="K51" s="13"/>
      <c r="L51" s="25">
        <v>144</v>
      </c>
      <c r="M51" s="26" t="s">
        <v>155</v>
      </c>
      <c r="N51" s="6" t="s">
        <v>22</v>
      </c>
      <c r="O51" s="25" t="s">
        <v>81</v>
      </c>
      <c r="P51" s="16" t="s">
        <v>45</v>
      </c>
      <c r="Q51" s="13" t="s">
        <v>33</v>
      </c>
      <c r="R51" s="56" t="s">
        <v>156</v>
      </c>
    </row>
    <row r="52" spans="1:18" ht="207.75" hidden="1" customHeight="1" x14ac:dyDescent="0.25">
      <c r="A52" s="25" t="s">
        <v>38</v>
      </c>
      <c r="B52" s="50" t="s">
        <v>20</v>
      </c>
      <c r="C52" s="55">
        <v>458</v>
      </c>
      <c r="D52" s="40" t="s">
        <v>144</v>
      </c>
      <c r="E52" s="41">
        <v>27909</v>
      </c>
      <c r="F52" s="25" t="s">
        <v>40</v>
      </c>
      <c r="J52" s="50" t="s">
        <v>34</v>
      </c>
      <c r="K52" s="13"/>
      <c r="L52" s="25">
        <v>145</v>
      </c>
      <c r="M52" s="26" t="s">
        <v>157</v>
      </c>
      <c r="N52" s="6" t="s">
        <v>22</v>
      </c>
      <c r="O52" s="25" t="s">
        <v>48</v>
      </c>
      <c r="P52" s="16" t="s">
        <v>45</v>
      </c>
      <c r="Q52" s="13" t="s">
        <v>33</v>
      </c>
      <c r="R52" s="56" t="s">
        <v>156</v>
      </c>
    </row>
    <row r="53" spans="1:18" ht="64.5" hidden="1" customHeight="1" x14ac:dyDescent="0.25">
      <c r="A53" s="25" t="s">
        <v>152</v>
      </c>
      <c r="B53" s="51" t="s">
        <v>20</v>
      </c>
      <c r="C53" s="57">
        <v>458</v>
      </c>
      <c r="D53" s="44" t="s">
        <v>144</v>
      </c>
      <c r="E53" s="45">
        <v>27909</v>
      </c>
      <c r="F53" s="25" t="s">
        <v>40</v>
      </c>
      <c r="J53" s="51" t="s">
        <v>34</v>
      </c>
      <c r="K53" s="13"/>
      <c r="L53" s="25">
        <v>159</v>
      </c>
      <c r="M53" s="26" t="s">
        <v>158</v>
      </c>
      <c r="N53" s="6" t="s">
        <v>22</v>
      </c>
      <c r="O53" s="25" t="s">
        <v>121</v>
      </c>
      <c r="P53" s="16" t="s">
        <v>45</v>
      </c>
      <c r="Q53" s="13" t="s">
        <v>33</v>
      </c>
      <c r="R53" s="56" t="s">
        <v>159</v>
      </c>
    </row>
    <row r="54" spans="1:18" ht="15.75" hidden="1" customHeight="1" x14ac:dyDescent="0.25">
      <c r="A54" s="23" t="s">
        <v>125</v>
      </c>
      <c r="B54" s="32" t="s">
        <v>20</v>
      </c>
      <c r="C54" s="53">
        <v>1122</v>
      </c>
      <c r="D54" s="37" t="s">
        <v>160</v>
      </c>
      <c r="E54" s="34">
        <v>29888</v>
      </c>
      <c r="F54" s="25" t="s">
        <v>40</v>
      </c>
      <c r="J54" s="32" t="s">
        <v>161</v>
      </c>
      <c r="K54" s="13"/>
      <c r="L54" s="25">
        <v>5</v>
      </c>
      <c r="M54" s="26" t="s">
        <v>162</v>
      </c>
      <c r="N54" s="6" t="s">
        <v>22</v>
      </c>
      <c r="O54" s="25" t="s">
        <v>48</v>
      </c>
      <c r="P54" s="16" t="s">
        <v>45</v>
      </c>
      <c r="Q54" s="13" t="s">
        <v>33</v>
      </c>
      <c r="R54" s="26" t="s">
        <v>163</v>
      </c>
    </row>
    <row r="55" spans="1:18" ht="15.75" hidden="1" customHeight="1" x14ac:dyDescent="0.25">
      <c r="A55" s="23" t="s">
        <v>125</v>
      </c>
      <c r="B55" s="50" t="s">
        <v>20</v>
      </c>
      <c r="C55" s="55">
        <v>1122</v>
      </c>
      <c r="D55" s="40" t="s">
        <v>160</v>
      </c>
      <c r="E55" s="41">
        <v>29888</v>
      </c>
      <c r="F55" s="25" t="s">
        <v>40</v>
      </c>
      <c r="J55" s="50" t="s">
        <v>161</v>
      </c>
      <c r="K55" s="13"/>
      <c r="L55" s="25">
        <v>20</v>
      </c>
      <c r="M55" s="26" t="s">
        <v>164</v>
      </c>
      <c r="N55" s="6" t="s">
        <v>22</v>
      </c>
      <c r="O55" s="25" t="s">
        <v>48</v>
      </c>
      <c r="P55" s="16" t="s">
        <v>45</v>
      </c>
      <c r="Q55" s="13" t="s">
        <v>33</v>
      </c>
      <c r="R55" s="26" t="s">
        <v>163</v>
      </c>
    </row>
    <row r="56" spans="1:18" ht="15.75" hidden="1" customHeight="1" x14ac:dyDescent="0.25">
      <c r="A56" s="23" t="s">
        <v>125</v>
      </c>
      <c r="B56" s="50" t="s">
        <v>20</v>
      </c>
      <c r="C56" s="55">
        <v>1122</v>
      </c>
      <c r="D56" s="40" t="s">
        <v>160</v>
      </c>
      <c r="E56" s="41">
        <v>29888</v>
      </c>
      <c r="F56" s="25" t="s">
        <v>40</v>
      </c>
      <c r="J56" s="50" t="s">
        <v>161</v>
      </c>
      <c r="K56" s="13"/>
      <c r="L56" s="25">
        <v>41</v>
      </c>
      <c r="M56" s="26" t="s">
        <v>165</v>
      </c>
      <c r="N56" s="6" t="s">
        <v>22</v>
      </c>
      <c r="O56" s="25" t="s">
        <v>48</v>
      </c>
      <c r="P56" s="16" t="s">
        <v>45</v>
      </c>
      <c r="Q56" s="13" t="s">
        <v>33</v>
      </c>
      <c r="R56" s="26" t="s">
        <v>166</v>
      </c>
    </row>
    <row r="57" spans="1:18" ht="15.75" hidden="1" customHeight="1" x14ac:dyDescent="0.25">
      <c r="A57" s="23" t="s">
        <v>125</v>
      </c>
      <c r="B57" s="50" t="s">
        <v>20</v>
      </c>
      <c r="C57" s="55">
        <v>1122</v>
      </c>
      <c r="D57" s="40" t="s">
        <v>160</v>
      </c>
      <c r="E57" s="41">
        <v>29888</v>
      </c>
      <c r="F57" s="25" t="s">
        <v>40</v>
      </c>
      <c r="J57" s="50" t="s">
        <v>161</v>
      </c>
      <c r="K57" s="13"/>
      <c r="L57" s="25">
        <v>58</v>
      </c>
      <c r="M57" s="26" t="s">
        <v>167</v>
      </c>
      <c r="N57" s="6" t="s">
        <v>22</v>
      </c>
      <c r="O57" s="25" t="s">
        <v>48</v>
      </c>
      <c r="P57" s="16" t="s">
        <v>45</v>
      </c>
      <c r="Q57" s="13" t="s">
        <v>33</v>
      </c>
      <c r="R57" s="26" t="s">
        <v>168</v>
      </c>
    </row>
    <row r="58" spans="1:18" ht="15.75" hidden="1" customHeight="1" x14ac:dyDescent="0.25">
      <c r="A58" s="23" t="s">
        <v>125</v>
      </c>
      <c r="B58" s="50" t="s">
        <v>20</v>
      </c>
      <c r="C58" s="55">
        <v>1122</v>
      </c>
      <c r="D58" s="40" t="s">
        <v>160</v>
      </c>
      <c r="E58" s="41">
        <v>29888</v>
      </c>
      <c r="F58" s="25" t="s">
        <v>40</v>
      </c>
      <c r="J58" s="50" t="s">
        <v>161</v>
      </c>
      <c r="K58" s="13"/>
      <c r="L58" s="25">
        <v>60</v>
      </c>
      <c r="M58" s="26" t="s">
        <v>169</v>
      </c>
      <c r="N58" s="6" t="s">
        <v>22</v>
      </c>
      <c r="O58" s="23" t="s">
        <v>48</v>
      </c>
      <c r="P58" s="16" t="s">
        <v>45</v>
      </c>
      <c r="Q58" s="13" t="s">
        <v>33</v>
      </c>
      <c r="R58" s="26" t="s">
        <v>170</v>
      </c>
    </row>
    <row r="59" spans="1:18" ht="15.75" hidden="1" customHeight="1" x14ac:dyDescent="0.25">
      <c r="A59" s="23" t="s">
        <v>125</v>
      </c>
      <c r="B59" s="50" t="s">
        <v>20</v>
      </c>
      <c r="C59" s="55">
        <v>1122</v>
      </c>
      <c r="D59" s="40" t="s">
        <v>160</v>
      </c>
      <c r="E59" s="41">
        <v>29888</v>
      </c>
      <c r="F59" s="25" t="s">
        <v>40</v>
      </c>
      <c r="J59" s="50" t="s">
        <v>161</v>
      </c>
      <c r="K59" s="13"/>
      <c r="L59" s="25" t="s">
        <v>171</v>
      </c>
      <c r="M59" s="26" t="s">
        <v>172</v>
      </c>
      <c r="N59" s="6" t="s">
        <v>22</v>
      </c>
      <c r="O59" s="23" t="s">
        <v>81</v>
      </c>
      <c r="P59" s="16" t="s">
        <v>45</v>
      </c>
      <c r="Q59" s="13" t="s">
        <v>33</v>
      </c>
      <c r="R59" s="26" t="s">
        <v>173</v>
      </c>
    </row>
    <row r="60" spans="1:18" ht="15.75" hidden="1" customHeight="1" x14ac:dyDescent="0.25">
      <c r="A60" s="23" t="s">
        <v>125</v>
      </c>
      <c r="B60" s="50" t="s">
        <v>20</v>
      </c>
      <c r="C60" s="55">
        <v>1122</v>
      </c>
      <c r="D60" s="40" t="s">
        <v>160</v>
      </c>
      <c r="E60" s="41">
        <v>29888</v>
      </c>
      <c r="F60" s="25" t="s">
        <v>40</v>
      </c>
      <c r="J60" s="50" t="s">
        <v>161</v>
      </c>
      <c r="K60" s="13"/>
      <c r="L60" s="25">
        <v>151</v>
      </c>
      <c r="M60" s="26" t="s">
        <v>174</v>
      </c>
      <c r="N60" s="6" t="s">
        <v>22</v>
      </c>
      <c r="O60" s="23" t="s">
        <v>48</v>
      </c>
      <c r="P60" s="16" t="s">
        <v>45</v>
      </c>
      <c r="Q60" s="13" t="s">
        <v>33</v>
      </c>
      <c r="R60" s="26" t="s">
        <v>175</v>
      </c>
    </row>
    <row r="61" spans="1:18" ht="15.75" hidden="1" customHeight="1" x14ac:dyDescent="0.25">
      <c r="A61" s="23" t="s">
        <v>125</v>
      </c>
      <c r="B61" s="50" t="s">
        <v>20</v>
      </c>
      <c r="C61" s="55">
        <v>1122</v>
      </c>
      <c r="D61" s="40" t="s">
        <v>160</v>
      </c>
      <c r="E61" s="41">
        <v>29888</v>
      </c>
      <c r="F61" s="25" t="s">
        <v>40</v>
      </c>
      <c r="J61" s="50" t="s">
        <v>161</v>
      </c>
      <c r="K61" s="13"/>
      <c r="L61" s="58">
        <v>171</v>
      </c>
      <c r="M61" s="24" t="s">
        <v>176</v>
      </c>
      <c r="N61" s="6" t="s">
        <v>22</v>
      </c>
      <c r="O61" s="23" t="s">
        <v>48</v>
      </c>
      <c r="P61" s="16" t="s">
        <v>45</v>
      </c>
      <c r="Q61" s="13" t="s">
        <v>33</v>
      </c>
      <c r="R61" s="26" t="s">
        <v>166</v>
      </c>
    </row>
    <row r="62" spans="1:18" ht="15.75" hidden="1" customHeight="1" x14ac:dyDescent="0.25">
      <c r="A62" s="23" t="s">
        <v>125</v>
      </c>
      <c r="B62" s="50" t="s">
        <v>20</v>
      </c>
      <c r="C62" s="55">
        <v>1122</v>
      </c>
      <c r="D62" s="40" t="s">
        <v>160</v>
      </c>
      <c r="E62" s="41">
        <v>29888</v>
      </c>
      <c r="F62" s="25" t="s">
        <v>40</v>
      </c>
      <c r="J62" s="50" t="s">
        <v>161</v>
      </c>
      <c r="K62" s="13"/>
      <c r="L62" s="58">
        <v>294</v>
      </c>
      <c r="M62" s="24" t="s">
        <v>177</v>
      </c>
      <c r="N62" s="6" t="s">
        <v>22</v>
      </c>
      <c r="O62" s="23" t="s">
        <v>48</v>
      </c>
      <c r="P62" s="16" t="s">
        <v>45</v>
      </c>
      <c r="Q62" s="13" t="s">
        <v>33</v>
      </c>
      <c r="R62" s="24" t="s">
        <v>178</v>
      </c>
    </row>
    <row r="63" spans="1:18" ht="15.75" hidden="1" customHeight="1" x14ac:dyDescent="0.25">
      <c r="A63" s="23" t="s">
        <v>125</v>
      </c>
      <c r="B63" s="51" t="s">
        <v>20</v>
      </c>
      <c r="C63" s="57">
        <v>1122</v>
      </c>
      <c r="D63" s="44" t="s">
        <v>160</v>
      </c>
      <c r="E63" s="45">
        <v>29888</v>
      </c>
      <c r="F63" s="25" t="s">
        <v>40</v>
      </c>
      <c r="J63" s="51" t="s">
        <v>161</v>
      </c>
      <c r="K63" s="13"/>
      <c r="L63" s="58">
        <v>295</v>
      </c>
      <c r="M63" s="24" t="s">
        <v>179</v>
      </c>
      <c r="N63" s="6" t="s">
        <v>22</v>
      </c>
      <c r="O63" s="23" t="s">
        <v>48</v>
      </c>
      <c r="P63" s="16" t="s">
        <v>45</v>
      </c>
      <c r="Q63" s="13" t="s">
        <v>33</v>
      </c>
      <c r="R63" s="24" t="s">
        <v>180</v>
      </c>
    </row>
    <row r="64" spans="1:18" ht="15.75" hidden="1" customHeight="1" x14ac:dyDescent="0.25">
      <c r="A64" s="25" t="s">
        <v>125</v>
      </c>
      <c r="B64" s="32" t="s">
        <v>20</v>
      </c>
      <c r="C64" s="53">
        <v>1</v>
      </c>
      <c r="D64" s="37" t="s">
        <v>181</v>
      </c>
      <c r="E64" s="34">
        <v>32925</v>
      </c>
      <c r="F64" s="25" t="s">
        <v>40</v>
      </c>
      <c r="J64" s="32" t="s">
        <v>31</v>
      </c>
      <c r="K64" s="13"/>
      <c r="L64" s="25">
        <v>1</v>
      </c>
      <c r="M64" s="26" t="s">
        <v>182</v>
      </c>
      <c r="N64" s="6" t="s">
        <v>22</v>
      </c>
      <c r="O64" s="23" t="s">
        <v>48</v>
      </c>
      <c r="P64" s="16" t="s">
        <v>45</v>
      </c>
      <c r="Q64" s="13" t="s">
        <v>33</v>
      </c>
      <c r="R64" s="24" t="s">
        <v>183</v>
      </c>
    </row>
    <row r="65" spans="1:18" ht="64.5" hidden="1" customHeight="1" x14ac:dyDescent="0.25">
      <c r="A65" s="25" t="s">
        <v>184</v>
      </c>
      <c r="B65" s="50" t="s">
        <v>20</v>
      </c>
      <c r="C65" s="55">
        <v>1</v>
      </c>
      <c r="D65" s="40" t="s">
        <v>181</v>
      </c>
      <c r="E65" s="41">
        <v>32925</v>
      </c>
      <c r="F65" s="25" t="s">
        <v>40</v>
      </c>
      <c r="J65" s="50" t="s">
        <v>31</v>
      </c>
      <c r="K65" s="13"/>
      <c r="L65" s="25">
        <v>1</v>
      </c>
      <c r="M65" s="26" t="s">
        <v>185</v>
      </c>
      <c r="N65" s="6" t="s">
        <v>22</v>
      </c>
      <c r="O65" s="23" t="s">
        <v>48</v>
      </c>
      <c r="P65" s="16" t="s">
        <v>45</v>
      </c>
      <c r="Q65" s="13" t="s">
        <v>33</v>
      </c>
      <c r="R65" s="24" t="s">
        <v>186</v>
      </c>
    </row>
    <row r="66" spans="1:18" ht="103.5" hidden="1" customHeight="1" x14ac:dyDescent="0.25">
      <c r="A66" s="25" t="s">
        <v>152</v>
      </c>
      <c r="B66" s="50" t="s">
        <v>20</v>
      </c>
      <c r="C66" s="55">
        <v>1</v>
      </c>
      <c r="D66" s="40" t="s">
        <v>181</v>
      </c>
      <c r="E66" s="41">
        <v>32925</v>
      </c>
      <c r="F66" s="25" t="s">
        <v>40</v>
      </c>
      <c r="J66" s="50" t="s">
        <v>31</v>
      </c>
      <c r="K66" s="13"/>
      <c r="L66" s="25">
        <v>1</v>
      </c>
      <c r="M66" s="26" t="s">
        <v>187</v>
      </c>
      <c r="N66" s="6" t="s">
        <v>22</v>
      </c>
      <c r="O66" s="23" t="s">
        <v>48</v>
      </c>
      <c r="P66" s="16" t="s">
        <v>45</v>
      </c>
      <c r="Q66" s="13" t="s">
        <v>33</v>
      </c>
      <c r="R66" s="24" t="s">
        <v>188</v>
      </c>
    </row>
    <row r="67" spans="1:18" ht="64.5" hidden="1" customHeight="1" x14ac:dyDescent="0.25">
      <c r="A67" s="25" t="s">
        <v>184</v>
      </c>
      <c r="B67" s="50" t="s">
        <v>20</v>
      </c>
      <c r="C67" s="55">
        <v>1</v>
      </c>
      <c r="D67" s="40" t="s">
        <v>181</v>
      </c>
      <c r="E67" s="41">
        <v>32925</v>
      </c>
      <c r="F67" s="25" t="s">
        <v>40</v>
      </c>
      <c r="J67" s="50" t="s">
        <v>31</v>
      </c>
      <c r="K67" s="13"/>
      <c r="L67" s="25">
        <v>1</v>
      </c>
      <c r="M67" s="26" t="s">
        <v>189</v>
      </c>
      <c r="N67" s="6" t="s">
        <v>22</v>
      </c>
      <c r="O67" s="23" t="s">
        <v>48</v>
      </c>
      <c r="P67" s="16" t="s">
        <v>45</v>
      </c>
      <c r="Q67" s="13" t="s">
        <v>33</v>
      </c>
      <c r="R67" s="24" t="s">
        <v>190</v>
      </c>
    </row>
    <row r="68" spans="1:18" ht="39" hidden="1" customHeight="1" x14ac:dyDescent="0.25">
      <c r="A68" s="25" t="s">
        <v>191</v>
      </c>
      <c r="B68" s="51" t="s">
        <v>20</v>
      </c>
      <c r="C68" s="57">
        <v>1</v>
      </c>
      <c r="D68" s="44" t="s">
        <v>181</v>
      </c>
      <c r="E68" s="45">
        <v>32925</v>
      </c>
      <c r="F68" s="25" t="s">
        <v>40</v>
      </c>
      <c r="J68" s="51" t="s">
        <v>31</v>
      </c>
      <c r="K68" s="13"/>
      <c r="L68" s="25">
        <v>1</v>
      </c>
      <c r="M68" s="26" t="s">
        <v>192</v>
      </c>
      <c r="N68" s="6" t="s">
        <v>22</v>
      </c>
      <c r="O68" s="23" t="s">
        <v>48</v>
      </c>
      <c r="P68" s="16" t="s">
        <v>45</v>
      </c>
      <c r="Q68" s="13" t="s">
        <v>33</v>
      </c>
      <c r="R68" s="24" t="s">
        <v>193</v>
      </c>
    </row>
    <row r="69" spans="1:18" ht="15.75" hidden="1" customHeight="1" x14ac:dyDescent="0.25">
      <c r="A69" s="25" t="s">
        <v>125</v>
      </c>
      <c r="B69" s="32" t="s">
        <v>20</v>
      </c>
      <c r="C69" s="53">
        <v>850</v>
      </c>
      <c r="D69" s="37" t="s">
        <v>194</v>
      </c>
      <c r="E69" s="34">
        <v>35851</v>
      </c>
      <c r="F69" s="25" t="s">
        <v>40</v>
      </c>
      <c r="J69" s="59" t="s">
        <v>195</v>
      </c>
      <c r="K69" s="13"/>
      <c r="L69" s="25">
        <v>31</v>
      </c>
      <c r="M69" s="24" t="s">
        <v>196</v>
      </c>
      <c r="N69" s="6" t="s">
        <v>22</v>
      </c>
      <c r="O69" s="23" t="s">
        <v>48</v>
      </c>
      <c r="P69" s="16" t="s">
        <v>45</v>
      </c>
      <c r="Q69" s="13" t="s">
        <v>33</v>
      </c>
      <c r="R69" s="24" t="s">
        <v>197</v>
      </c>
    </row>
    <row r="70" spans="1:18" ht="15.75" hidden="1" customHeight="1" x14ac:dyDescent="0.25">
      <c r="A70" s="25" t="s">
        <v>125</v>
      </c>
      <c r="B70" s="50" t="s">
        <v>20</v>
      </c>
      <c r="C70" s="55">
        <v>850</v>
      </c>
      <c r="D70" s="40" t="s">
        <v>194</v>
      </c>
      <c r="E70" s="41">
        <v>35851</v>
      </c>
      <c r="F70" s="25" t="s">
        <v>40</v>
      </c>
      <c r="J70" s="60" t="s">
        <v>195</v>
      </c>
      <c r="K70" s="13"/>
      <c r="L70" s="25">
        <v>33</v>
      </c>
      <c r="M70" s="24" t="s">
        <v>198</v>
      </c>
      <c r="N70" s="6" t="s">
        <v>22</v>
      </c>
      <c r="O70" s="23" t="s">
        <v>81</v>
      </c>
      <c r="P70" s="16" t="s">
        <v>45</v>
      </c>
      <c r="Q70" s="13" t="s">
        <v>33</v>
      </c>
      <c r="R70" s="24" t="s">
        <v>199</v>
      </c>
    </row>
    <row r="71" spans="1:18" ht="15.75" hidden="1" customHeight="1" x14ac:dyDescent="0.25">
      <c r="A71" s="25" t="s">
        <v>125</v>
      </c>
      <c r="B71" s="50" t="s">
        <v>20</v>
      </c>
      <c r="C71" s="55">
        <v>850</v>
      </c>
      <c r="D71" s="40" t="s">
        <v>194</v>
      </c>
      <c r="E71" s="41">
        <v>35851</v>
      </c>
      <c r="F71" s="25" t="s">
        <v>40</v>
      </c>
      <c r="J71" s="60" t="s">
        <v>195</v>
      </c>
      <c r="K71" s="13"/>
      <c r="L71" s="25">
        <v>34</v>
      </c>
      <c r="M71" s="24" t="s">
        <v>200</v>
      </c>
      <c r="N71" s="6" t="s">
        <v>22</v>
      </c>
      <c r="O71" s="23" t="s">
        <v>57</v>
      </c>
      <c r="P71" s="16" t="s">
        <v>45</v>
      </c>
      <c r="Q71" s="13" t="s">
        <v>33</v>
      </c>
      <c r="R71" s="24" t="s">
        <v>201</v>
      </c>
    </row>
    <row r="72" spans="1:18" ht="103.5" hidden="1" customHeight="1" x14ac:dyDescent="0.25">
      <c r="A72" s="25" t="s">
        <v>38</v>
      </c>
      <c r="B72" s="50" t="s">
        <v>20</v>
      </c>
      <c r="C72" s="55">
        <v>850</v>
      </c>
      <c r="D72" s="40" t="s">
        <v>194</v>
      </c>
      <c r="E72" s="41">
        <v>35851</v>
      </c>
      <c r="F72" s="25" t="s">
        <v>40</v>
      </c>
      <c r="J72" s="60" t="s">
        <v>195</v>
      </c>
      <c r="K72" s="13"/>
      <c r="L72" s="25">
        <v>36</v>
      </c>
      <c r="M72" s="24" t="s">
        <v>202</v>
      </c>
      <c r="N72" s="6" t="s">
        <v>22</v>
      </c>
      <c r="O72" s="23" t="s">
        <v>48</v>
      </c>
      <c r="P72" s="16" t="s">
        <v>45</v>
      </c>
      <c r="Q72" s="13" t="s">
        <v>33</v>
      </c>
      <c r="R72" s="24" t="s">
        <v>203</v>
      </c>
    </row>
    <row r="73" spans="1:18" ht="51.75" hidden="1" customHeight="1" x14ac:dyDescent="0.25">
      <c r="A73" s="25" t="s">
        <v>38</v>
      </c>
      <c r="B73" s="50" t="s">
        <v>20</v>
      </c>
      <c r="C73" s="55">
        <v>850</v>
      </c>
      <c r="D73" s="40" t="s">
        <v>194</v>
      </c>
      <c r="E73" s="41">
        <v>35851</v>
      </c>
      <c r="F73" s="25" t="s">
        <v>40</v>
      </c>
      <c r="J73" s="60" t="s">
        <v>195</v>
      </c>
      <c r="K73" s="13"/>
      <c r="L73" s="25">
        <v>39</v>
      </c>
      <c r="M73" s="24" t="s">
        <v>204</v>
      </c>
      <c r="N73" s="6" t="s">
        <v>22</v>
      </c>
      <c r="O73" s="23" t="s">
        <v>81</v>
      </c>
      <c r="P73" s="16" t="s">
        <v>45</v>
      </c>
      <c r="Q73" s="13" t="s">
        <v>33</v>
      </c>
      <c r="R73" s="24" t="s">
        <v>205</v>
      </c>
    </row>
    <row r="74" spans="1:18" ht="324.75" hidden="1" customHeight="1" x14ac:dyDescent="0.25">
      <c r="A74" s="25" t="s">
        <v>38</v>
      </c>
      <c r="B74" s="50" t="s">
        <v>20</v>
      </c>
      <c r="C74" s="55">
        <v>850</v>
      </c>
      <c r="D74" s="40" t="s">
        <v>194</v>
      </c>
      <c r="E74" s="41">
        <v>35851</v>
      </c>
      <c r="F74" s="25" t="s">
        <v>40</v>
      </c>
      <c r="J74" s="60" t="s">
        <v>195</v>
      </c>
      <c r="K74" s="13"/>
      <c r="L74" s="25">
        <v>40</v>
      </c>
      <c r="M74" s="24" t="s">
        <v>206</v>
      </c>
      <c r="N74" s="6" t="s">
        <v>22</v>
      </c>
      <c r="O74" s="23" t="s">
        <v>48</v>
      </c>
      <c r="P74" s="16" t="s">
        <v>45</v>
      </c>
      <c r="Q74" s="13" t="s">
        <v>33</v>
      </c>
      <c r="R74" s="24" t="s">
        <v>207</v>
      </c>
    </row>
    <row r="75" spans="1:18" ht="409.5" hidden="1" customHeight="1" x14ac:dyDescent="0.25">
      <c r="A75" s="25" t="s">
        <v>38</v>
      </c>
      <c r="B75" s="51" t="s">
        <v>20</v>
      </c>
      <c r="C75" s="57">
        <v>850</v>
      </c>
      <c r="D75" s="44" t="s">
        <v>194</v>
      </c>
      <c r="E75" s="45">
        <v>35851</v>
      </c>
      <c r="F75" s="25" t="s">
        <v>40</v>
      </c>
      <c r="J75" s="61" t="s">
        <v>195</v>
      </c>
      <c r="K75" s="13"/>
      <c r="L75" s="25">
        <v>41</v>
      </c>
      <c r="M75" s="24" t="s">
        <v>208</v>
      </c>
      <c r="N75" s="6" t="s">
        <v>22</v>
      </c>
      <c r="O75" s="23" t="s">
        <v>48</v>
      </c>
      <c r="P75" s="16" t="s">
        <v>45</v>
      </c>
      <c r="Q75" s="13" t="s">
        <v>33</v>
      </c>
      <c r="R75" s="24" t="s">
        <v>207</v>
      </c>
    </row>
    <row r="76" spans="1:18" ht="90.75" hidden="1" customHeight="1" x14ac:dyDescent="0.25">
      <c r="A76" s="25" t="s">
        <v>38</v>
      </c>
      <c r="B76" s="32" t="s">
        <v>20</v>
      </c>
      <c r="C76" s="53">
        <v>4</v>
      </c>
      <c r="D76" s="37" t="s">
        <v>209</v>
      </c>
      <c r="E76" s="34">
        <v>39118</v>
      </c>
      <c r="F76" s="25" t="s">
        <v>40</v>
      </c>
      <c r="J76" s="59" t="s">
        <v>210</v>
      </c>
      <c r="K76" s="13"/>
      <c r="L76" s="25">
        <v>48</v>
      </c>
      <c r="M76" s="26" t="s">
        <v>211</v>
      </c>
      <c r="N76" s="6" t="s">
        <v>22</v>
      </c>
      <c r="O76" s="23" t="s">
        <v>57</v>
      </c>
      <c r="P76" s="16" t="s">
        <v>45</v>
      </c>
      <c r="Q76" s="13" t="s">
        <v>33</v>
      </c>
      <c r="R76" s="24" t="s">
        <v>212</v>
      </c>
    </row>
    <row r="77" spans="1:18" ht="90.75" hidden="1" customHeight="1" x14ac:dyDescent="0.25">
      <c r="A77" s="25" t="s">
        <v>38</v>
      </c>
      <c r="B77" s="50" t="s">
        <v>20</v>
      </c>
      <c r="C77" s="55">
        <v>4</v>
      </c>
      <c r="D77" s="40" t="s">
        <v>209</v>
      </c>
      <c r="E77" s="41">
        <v>39118</v>
      </c>
      <c r="F77" s="25" t="s">
        <v>40</v>
      </c>
      <c r="J77" s="60" t="s">
        <v>210</v>
      </c>
      <c r="K77" s="13"/>
      <c r="L77" s="25">
        <v>51</v>
      </c>
      <c r="M77" s="26" t="s">
        <v>213</v>
      </c>
      <c r="N77" s="6" t="s">
        <v>22</v>
      </c>
      <c r="O77" s="23" t="s">
        <v>48</v>
      </c>
      <c r="P77" s="16" t="s">
        <v>45</v>
      </c>
      <c r="Q77" s="13" t="s">
        <v>33</v>
      </c>
      <c r="R77" s="24" t="s">
        <v>214</v>
      </c>
    </row>
    <row r="78" spans="1:18" ht="90.75" hidden="1" customHeight="1" x14ac:dyDescent="0.25">
      <c r="A78" s="25" t="s">
        <v>79</v>
      </c>
      <c r="B78" s="51" t="s">
        <v>20</v>
      </c>
      <c r="C78" s="57">
        <v>4</v>
      </c>
      <c r="D78" s="44" t="s">
        <v>209</v>
      </c>
      <c r="E78" s="45">
        <v>39118</v>
      </c>
      <c r="F78" s="25" t="s">
        <v>40</v>
      </c>
      <c r="J78" s="61" t="s">
        <v>210</v>
      </c>
      <c r="K78" s="13"/>
      <c r="L78" s="25">
        <v>222</v>
      </c>
      <c r="M78" s="26" t="s">
        <v>215</v>
      </c>
      <c r="N78" s="6" t="s">
        <v>22</v>
      </c>
      <c r="O78" s="23" t="s">
        <v>48</v>
      </c>
      <c r="P78" s="16" t="s">
        <v>45</v>
      </c>
      <c r="Q78" s="13" t="s">
        <v>33</v>
      </c>
      <c r="R78" s="24" t="s">
        <v>216</v>
      </c>
    </row>
    <row r="79" spans="1:18" ht="51.75" hidden="1" customHeight="1" x14ac:dyDescent="0.25">
      <c r="A79" s="21" t="s">
        <v>217</v>
      </c>
      <c r="B79" s="32" t="s">
        <v>20</v>
      </c>
      <c r="C79" s="33">
        <v>1</v>
      </c>
      <c r="D79" s="62" t="s">
        <v>218</v>
      </c>
      <c r="E79" s="34">
        <v>40115</v>
      </c>
      <c r="F79" s="25" t="s">
        <v>40</v>
      </c>
      <c r="J79" s="32" t="s">
        <v>195</v>
      </c>
      <c r="K79" s="13"/>
      <c r="L79" s="25">
        <v>12</v>
      </c>
      <c r="M79" s="26" t="s">
        <v>219</v>
      </c>
      <c r="N79" s="6" t="s">
        <v>22</v>
      </c>
      <c r="O79" s="25" t="s">
        <v>121</v>
      </c>
      <c r="P79" s="16" t="s">
        <v>45</v>
      </c>
      <c r="Q79" s="13" t="s">
        <v>33</v>
      </c>
      <c r="R79" s="56" t="s">
        <v>220</v>
      </c>
    </row>
    <row r="80" spans="1:18" ht="103.5" hidden="1" customHeight="1" x14ac:dyDescent="0.25">
      <c r="A80" s="21" t="s">
        <v>217</v>
      </c>
      <c r="B80" s="50" t="s">
        <v>20</v>
      </c>
      <c r="C80" s="39">
        <v>1</v>
      </c>
      <c r="D80" s="63" t="s">
        <v>218</v>
      </c>
      <c r="E80" s="41">
        <v>40115</v>
      </c>
      <c r="F80" s="25" t="s">
        <v>40</v>
      </c>
      <c r="J80" s="50" t="s">
        <v>195</v>
      </c>
      <c r="K80" s="13"/>
      <c r="L80" s="25">
        <v>51</v>
      </c>
      <c r="M80" s="26" t="s">
        <v>221</v>
      </c>
      <c r="N80" s="6" t="s">
        <v>22</v>
      </c>
      <c r="O80" s="25" t="s">
        <v>121</v>
      </c>
      <c r="P80" s="16" t="s">
        <v>45</v>
      </c>
      <c r="Q80" s="13" t="s">
        <v>33</v>
      </c>
      <c r="R80" s="56" t="s">
        <v>222</v>
      </c>
    </row>
    <row r="81" spans="1:18" ht="78" hidden="1" customHeight="1" x14ac:dyDescent="0.25">
      <c r="A81" s="21" t="s">
        <v>217</v>
      </c>
      <c r="B81" s="50" t="s">
        <v>20</v>
      </c>
      <c r="C81" s="39">
        <v>1</v>
      </c>
      <c r="D81" s="63" t="s">
        <v>218</v>
      </c>
      <c r="E81" s="41">
        <v>40115</v>
      </c>
      <c r="F81" s="25" t="s">
        <v>40</v>
      </c>
      <c r="J81" s="50" t="s">
        <v>195</v>
      </c>
      <c r="K81" s="13"/>
      <c r="L81" s="25">
        <v>53</v>
      </c>
      <c r="M81" s="26" t="s">
        <v>223</v>
      </c>
      <c r="N81" s="6" t="s">
        <v>22</v>
      </c>
      <c r="O81" s="25" t="s">
        <v>121</v>
      </c>
      <c r="P81" s="16" t="s">
        <v>45</v>
      </c>
      <c r="Q81" s="13" t="s">
        <v>33</v>
      </c>
      <c r="R81" s="56" t="s">
        <v>222</v>
      </c>
    </row>
    <row r="82" spans="1:18" ht="64.5" hidden="1" customHeight="1" x14ac:dyDescent="0.25">
      <c r="A82" s="21" t="s">
        <v>217</v>
      </c>
      <c r="B82" s="50" t="s">
        <v>20</v>
      </c>
      <c r="C82" s="39">
        <v>1</v>
      </c>
      <c r="D82" s="63" t="s">
        <v>218</v>
      </c>
      <c r="E82" s="41">
        <v>40115</v>
      </c>
      <c r="F82" s="25" t="s">
        <v>40</v>
      </c>
      <c r="J82" s="50" t="s">
        <v>195</v>
      </c>
      <c r="K82" s="13"/>
      <c r="L82" s="25">
        <v>62</v>
      </c>
      <c r="M82" s="26" t="s">
        <v>224</v>
      </c>
      <c r="N82" s="6" t="s">
        <v>22</v>
      </c>
      <c r="O82" s="25" t="s">
        <v>121</v>
      </c>
      <c r="P82" s="16" t="s">
        <v>45</v>
      </c>
      <c r="Q82" s="13" t="s">
        <v>33</v>
      </c>
      <c r="R82" s="56" t="s">
        <v>222</v>
      </c>
    </row>
    <row r="83" spans="1:18" ht="142.5" hidden="1" customHeight="1" x14ac:dyDescent="0.25">
      <c r="A83" s="21" t="s">
        <v>217</v>
      </c>
      <c r="B83" s="50" t="s">
        <v>20</v>
      </c>
      <c r="C83" s="39">
        <v>1</v>
      </c>
      <c r="D83" s="63" t="s">
        <v>218</v>
      </c>
      <c r="E83" s="41">
        <v>40115</v>
      </c>
      <c r="F83" s="25" t="s">
        <v>40</v>
      </c>
      <c r="J83" s="50" t="s">
        <v>195</v>
      </c>
      <c r="K83" s="13"/>
      <c r="L83" s="25">
        <v>63</v>
      </c>
      <c r="M83" s="26" t="s">
        <v>225</v>
      </c>
      <c r="N83" s="6" t="s">
        <v>22</v>
      </c>
      <c r="O83" s="25" t="s">
        <v>48</v>
      </c>
      <c r="P83" s="16" t="s">
        <v>45</v>
      </c>
      <c r="Q83" s="13" t="s">
        <v>33</v>
      </c>
      <c r="R83" s="56" t="s">
        <v>226</v>
      </c>
    </row>
    <row r="84" spans="1:18" ht="51.75" hidden="1" customHeight="1" x14ac:dyDescent="0.25">
      <c r="A84" s="21" t="s">
        <v>217</v>
      </c>
      <c r="B84" s="50" t="s">
        <v>20</v>
      </c>
      <c r="C84" s="39">
        <v>1</v>
      </c>
      <c r="D84" s="63" t="s">
        <v>218</v>
      </c>
      <c r="E84" s="41">
        <v>40115</v>
      </c>
      <c r="F84" s="25" t="s">
        <v>40</v>
      </c>
      <c r="J84" s="50" t="s">
        <v>195</v>
      </c>
      <c r="K84" s="13"/>
      <c r="L84" s="25">
        <v>69</v>
      </c>
      <c r="M84" s="26" t="s">
        <v>227</v>
      </c>
      <c r="N84" s="6" t="s">
        <v>22</v>
      </c>
      <c r="O84" s="25" t="s">
        <v>121</v>
      </c>
      <c r="P84" s="16" t="s">
        <v>45</v>
      </c>
      <c r="Q84" s="13" t="s">
        <v>33</v>
      </c>
      <c r="R84" s="56" t="s">
        <v>222</v>
      </c>
    </row>
    <row r="85" spans="1:18" ht="78" hidden="1" customHeight="1" x14ac:dyDescent="0.25">
      <c r="A85" s="21" t="s">
        <v>217</v>
      </c>
      <c r="B85" s="51" t="s">
        <v>20</v>
      </c>
      <c r="C85" s="43">
        <v>1</v>
      </c>
      <c r="D85" s="64" t="s">
        <v>218</v>
      </c>
      <c r="E85" s="45">
        <v>40115</v>
      </c>
      <c r="F85" s="25" t="s">
        <v>40</v>
      </c>
      <c r="J85" s="51" t="s">
        <v>195</v>
      </c>
      <c r="K85" s="13"/>
      <c r="L85" s="25">
        <v>89</v>
      </c>
      <c r="M85" s="26" t="s">
        <v>228</v>
      </c>
      <c r="N85" s="6" t="s">
        <v>22</v>
      </c>
      <c r="O85" s="25" t="s">
        <v>121</v>
      </c>
      <c r="P85" s="16" t="s">
        <v>45</v>
      </c>
      <c r="Q85" s="13" t="s">
        <v>33</v>
      </c>
      <c r="R85" s="56" t="s">
        <v>222</v>
      </c>
    </row>
    <row r="86" spans="1:18" ht="156" hidden="1" customHeight="1" x14ac:dyDescent="0.25">
      <c r="A86" s="23" t="s">
        <v>79</v>
      </c>
      <c r="B86" s="47" t="s">
        <v>27</v>
      </c>
      <c r="C86" s="48">
        <v>701</v>
      </c>
      <c r="D86" s="49" t="s">
        <v>229</v>
      </c>
      <c r="E86" s="34">
        <v>27330</v>
      </c>
      <c r="F86" s="25" t="s">
        <v>40</v>
      </c>
      <c r="J86" s="32" t="s">
        <v>76</v>
      </c>
      <c r="K86" s="13"/>
      <c r="L86" s="23">
        <v>28</v>
      </c>
      <c r="M86" s="24" t="s">
        <v>230</v>
      </c>
      <c r="N86" s="6" t="s">
        <v>22</v>
      </c>
      <c r="O86" s="23" t="s">
        <v>57</v>
      </c>
      <c r="P86" s="16" t="s">
        <v>45</v>
      </c>
      <c r="Q86" s="13" t="s">
        <v>33</v>
      </c>
      <c r="R86" s="24" t="s">
        <v>117</v>
      </c>
    </row>
    <row r="87" spans="1:18" ht="142.5" hidden="1" customHeight="1" x14ac:dyDescent="0.25">
      <c r="A87" s="23" t="s">
        <v>79</v>
      </c>
      <c r="B87" s="42" t="s">
        <v>27</v>
      </c>
      <c r="C87" s="43">
        <v>701</v>
      </c>
      <c r="D87" s="44" t="s">
        <v>229</v>
      </c>
      <c r="E87" s="45">
        <v>27330</v>
      </c>
      <c r="F87" s="25" t="s">
        <v>40</v>
      </c>
      <c r="J87" s="51" t="s">
        <v>76</v>
      </c>
      <c r="K87" s="13"/>
      <c r="L87" s="23">
        <v>29</v>
      </c>
      <c r="M87" s="24" t="s">
        <v>231</v>
      </c>
      <c r="N87" s="6" t="s">
        <v>22</v>
      </c>
      <c r="O87" s="23" t="s">
        <v>57</v>
      </c>
      <c r="P87" s="16" t="s">
        <v>45</v>
      </c>
      <c r="Q87" s="13" t="s">
        <v>33</v>
      </c>
      <c r="R87" s="24" t="s">
        <v>117</v>
      </c>
    </row>
    <row r="88" spans="1:18" ht="207.75" hidden="1" customHeight="1" x14ac:dyDescent="0.25">
      <c r="A88" s="23" t="s">
        <v>38</v>
      </c>
      <c r="B88" s="47" t="s">
        <v>27</v>
      </c>
      <c r="C88" s="48">
        <v>3557</v>
      </c>
      <c r="D88" s="49" t="s">
        <v>232</v>
      </c>
      <c r="E88" s="34">
        <v>29626</v>
      </c>
      <c r="F88" s="65" t="s">
        <v>40</v>
      </c>
      <c r="J88" s="59" t="s">
        <v>76</v>
      </c>
      <c r="K88" s="13"/>
      <c r="L88" s="25">
        <v>7</v>
      </c>
      <c r="M88" s="24" t="s">
        <v>233</v>
      </c>
      <c r="N88" s="6" t="s">
        <v>22</v>
      </c>
      <c r="O88" s="23" t="s">
        <v>81</v>
      </c>
      <c r="P88" s="16" t="s">
        <v>45</v>
      </c>
      <c r="Q88" s="13" t="s">
        <v>33</v>
      </c>
      <c r="R88" s="24" t="s">
        <v>234</v>
      </c>
    </row>
    <row r="89" spans="1:18" ht="129.75" hidden="1" customHeight="1" x14ac:dyDescent="0.25">
      <c r="A89" s="25" t="s">
        <v>38</v>
      </c>
      <c r="B89" s="38" t="s">
        <v>27</v>
      </c>
      <c r="C89" s="39">
        <v>3557</v>
      </c>
      <c r="D89" s="40" t="s">
        <v>232</v>
      </c>
      <c r="E89" s="41">
        <v>29626</v>
      </c>
      <c r="F89" s="65" t="s">
        <v>40</v>
      </c>
      <c r="J89" s="60" t="s">
        <v>76</v>
      </c>
      <c r="K89" s="13"/>
      <c r="L89" s="25">
        <v>9</v>
      </c>
      <c r="M89" s="24" t="s">
        <v>235</v>
      </c>
      <c r="N89" s="6" t="s">
        <v>22</v>
      </c>
      <c r="O89" s="23" t="s">
        <v>81</v>
      </c>
      <c r="P89" s="16" t="s">
        <v>45</v>
      </c>
      <c r="Q89" s="13" t="s">
        <v>33</v>
      </c>
      <c r="R89" s="24" t="s">
        <v>236</v>
      </c>
    </row>
    <row r="90" spans="1:18" ht="64.5" hidden="1" customHeight="1" x14ac:dyDescent="0.25">
      <c r="A90" s="25" t="s">
        <v>38</v>
      </c>
      <c r="B90" s="42" t="s">
        <v>27</v>
      </c>
      <c r="C90" s="43">
        <v>3557</v>
      </c>
      <c r="D90" s="44" t="s">
        <v>232</v>
      </c>
      <c r="E90" s="45">
        <v>29626</v>
      </c>
      <c r="F90" s="65" t="s">
        <v>40</v>
      </c>
      <c r="J90" s="61" t="s">
        <v>76</v>
      </c>
      <c r="K90" s="13"/>
      <c r="L90" s="25">
        <v>20</v>
      </c>
      <c r="M90" s="24" t="s">
        <v>237</v>
      </c>
      <c r="N90" s="6" t="s">
        <v>22</v>
      </c>
      <c r="O90" s="23" t="s">
        <v>48</v>
      </c>
      <c r="P90" s="16" t="s">
        <v>45</v>
      </c>
      <c r="Q90" s="13" t="s">
        <v>33</v>
      </c>
      <c r="R90" s="24" t="s">
        <v>238</v>
      </c>
    </row>
    <row r="91" spans="1:18" ht="15.75" hidden="1" customHeight="1" x14ac:dyDescent="0.25">
      <c r="A91" s="23" t="s">
        <v>125</v>
      </c>
      <c r="B91" s="47" t="s">
        <v>239</v>
      </c>
      <c r="C91" s="48">
        <v>236</v>
      </c>
      <c r="D91" s="49" t="s">
        <v>240</v>
      </c>
      <c r="E91" s="34">
        <v>9579</v>
      </c>
      <c r="F91" s="25" t="s">
        <v>40</v>
      </c>
      <c r="J91" s="32" t="s">
        <v>241</v>
      </c>
      <c r="K91" s="13"/>
      <c r="L91" s="25">
        <v>2</v>
      </c>
      <c r="M91" s="26" t="s">
        <v>242</v>
      </c>
      <c r="N91" s="6" t="s">
        <v>22</v>
      </c>
      <c r="O91" s="23" t="s">
        <v>57</v>
      </c>
      <c r="P91" s="16" t="s">
        <v>45</v>
      </c>
      <c r="Q91" s="13" t="s">
        <v>33</v>
      </c>
      <c r="R91" s="24" t="s">
        <v>243</v>
      </c>
    </row>
    <row r="92" spans="1:18" ht="15.75" hidden="1" customHeight="1" x14ac:dyDescent="0.25">
      <c r="A92" s="23" t="s">
        <v>125</v>
      </c>
      <c r="B92" s="38" t="s">
        <v>239</v>
      </c>
      <c r="C92" s="39">
        <v>236</v>
      </c>
      <c r="D92" s="40" t="s">
        <v>240</v>
      </c>
      <c r="E92" s="41">
        <v>9579</v>
      </c>
      <c r="F92" s="25" t="s">
        <v>40</v>
      </c>
      <c r="J92" s="50" t="s">
        <v>241</v>
      </c>
      <c r="K92" s="13"/>
      <c r="L92" s="25">
        <v>6</v>
      </c>
      <c r="M92" s="26" t="s">
        <v>244</v>
      </c>
      <c r="N92" s="6" t="s">
        <v>22</v>
      </c>
      <c r="O92" s="23" t="s">
        <v>48</v>
      </c>
      <c r="P92" s="16" t="s">
        <v>45</v>
      </c>
      <c r="Q92" s="13" t="s">
        <v>33</v>
      </c>
      <c r="R92" s="24" t="s">
        <v>245</v>
      </c>
    </row>
    <row r="93" spans="1:18" ht="15.75" hidden="1" customHeight="1" x14ac:dyDescent="0.25">
      <c r="A93" s="23" t="s">
        <v>125</v>
      </c>
      <c r="B93" s="38" t="s">
        <v>239</v>
      </c>
      <c r="C93" s="39">
        <v>236</v>
      </c>
      <c r="D93" s="40" t="s">
        <v>240</v>
      </c>
      <c r="E93" s="41">
        <v>9579</v>
      </c>
      <c r="F93" s="25" t="s">
        <v>40</v>
      </c>
      <c r="J93" s="50" t="s">
        <v>241</v>
      </c>
      <c r="K93" s="13"/>
      <c r="L93" s="25">
        <v>20</v>
      </c>
      <c r="M93" s="26" t="s">
        <v>246</v>
      </c>
      <c r="N93" s="6" t="s">
        <v>22</v>
      </c>
      <c r="O93" s="23" t="s">
        <v>48</v>
      </c>
      <c r="P93" s="16" t="s">
        <v>45</v>
      </c>
      <c r="Q93" s="13" t="s">
        <v>33</v>
      </c>
      <c r="R93" s="24" t="s">
        <v>247</v>
      </c>
    </row>
    <row r="94" spans="1:18" ht="15.75" hidden="1" customHeight="1" x14ac:dyDescent="0.25">
      <c r="A94" s="23" t="s">
        <v>125</v>
      </c>
      <c r="B94" s="38" t="s">
        <v>239</v>
      </c>
      <c r="C94" s="39">
        <v>236</v>
      </c>
      <c r="D94" s="40" t="s">
        <v>240</v>
      </c>
      <c r="E94" s="41">
        <v>9579</v>
      </c>
      <c r="F94" s="25" t="s">
        <v>40</v>
      </c>
      <c r="J94" s="50" t="s">
        <v>241</v>
      </c>
      <c r="K94" s="13"/>
      <c r="L94" s="25">
        <v>22</v>
      </c>
      <c r="M94" s="26" t="s">
        <v>248</v>
      </c>
      <c r="N94" s="6" t="s">
        <v>22</v>
      </c>
      <c r="O94" s="23" t="s">
        <v>48</v>
      </c>
      <c r="P94" s="16" t="s">
        <v>45</v>
      </c>
      <c r="Q94" s="13" t="s">
        <v>33</v>
      </c>
      <c r="R94" s="24" t="s">
        <v>247</v>
      </c>
    </row>
    <row r="95" spans="1:18" ht="15.75" hidden="1" customHeight="1" x14ac:dyDescent="0.25">
      <c r="A95" s="23" t="s">
        <v>125</v>
      </c>
      <c r="B95" s="38" t="s">
        <v>239</v>
      </c>
      <c r="C95" s="39">
        <v>236</v>
      </c>
      <c r="D95" s="40" t="s">
        <v>240</v>
      </c>
      <c r="E95" s="41">
        <v>9579</v>
      </c>
      <c r="F95" s="25" t="s">
        <v>40</v>
      </c>
      <c r="J95" s="50" t="s">
        <v>241</v>
      </c>
      <c r="K95" s="13"/>
      <c r="L95" s="25">
        <v>23</v>
      </c>
      <c r="M95" s="26" t="s">
        <v>249</v>
      </c>
      <c r="N95" s="6" t="s">
        <v>22</v>
      </c>
      <c r="O95" s="23" t="s">
        <v>48</v>
      </c>
      <c r="P95" s="16" t="s">
        <v>45</v>
      </c>
      <c r="Q95" s="13" t="s">
        <v>33</v>
      </c>
      <c r="R95" s="24" t="s">
        <v>247</v>
      </c>
    </row>
    <row r="96" spans="1:18" ht="15.75" hidden="1" customHeight="1" x14ac:dyDescent="0.25">
      <c r="A96" s="23" t="s">
        <v>125</v>
      </c>
      <c r="B96" s="38" t="s">
        <v>239</v>
      </c>
      <c r="C96" s="39">
        <v>236</v>
      </c>
      <c r="D96" s="40" t="s">
        <v>240</v>
      </c>
      <c r="E96" s="41">
        <v>9579</v>
      </c>
      <c r="F96" s="25" t="s">
        <v>40</v>
      </c>
      <c r="J96" s="50" t="s">
        <v>241</v>
      </c>
      <c r="K96" s="13"/>
      <c r="L96" s="25">
        <v>24</v>
      </c>
      <c r="M96" s="26" t="s">
        <v>250</v>
      </c>
      <c r="N96" s="6" t="s">
        <v>22</v>
      </c>
      <c r="O96" s="23" t="s">
        <v>48</v>
      </c>
      <c r="P96" s="16" t="s">
        <v>45</v>
      </c>
      <c r="Q96" s="13" t="s">
        <v>33</v>
      </c>
      <c r="R96" s="24" t="s">
        <v>247</v>
      </c>
    </row>
    <row r="97" spans="1:18" ht="15.75" hidden="1" customHeight="1" x14ac:dyDescent="0.25">
      <c r="A97" s="23" t="s">
        <v>125</v>
      </c>
      <c r="B97" s="38" t="s">
        <v>239</v>
      </c>
      <c r="C97" s="39">
        <v>236</v>
      </c>
      <c r="D97" s="40" t="s">
        <v>240</v>
      </c>
      <c r="E97" s="41">
        <v>9579</v>
      </c>
      <c r="F97" s="25" t="s">
        <v>40</v>
      </c>
      <c r="J97" s="50" t="s">
        <v>241</v>
      </c>
      <c r="K97" s="13"/>
      <c r="L97" s="25">
        <v>25</v>
      </c>
      <c r="M97" s="26" t="s">
        <v>251</v>
      </c>
      <c r="N97" s="6" t="s">
        <v>22</v>
      </c>
      <c r="O97" s="23" t="s">
        <v>48</v>
      </c>
      <c r="P97" s="16" t="s">
        <v>45</v>
      </c>
      <c r="Q97" s="13" t="s">
        <v>33</v>
      </c>
      <c r="R97" s="24" t="s">
        <v>247</v>
      </c>
    </row>
    <row r="98" spans="1:18" ht="15.75" hidden="1" customHeight="1" x14ac:dyDescent="0.25">
      <c r="A98" s="23" t="s">
        <v>125</v>
      </c>
      <c r="B98" s="38" t="s">
        <v>239</v>
      </c>
      <c r="C98" s="39">
        <v>236</v>
      </c>
      <c r="D98" s="40" t="s">
        <v>240</v>
      </c>
      <c r="E98" s="41">
        <v>9579</v>
      </c>
      <c r="F98" s="25" t="s">
        <v>40</v>
      </c>
      <c r="J98" s="50" t="s">
        <v>241</v>
      </c>
      <c r="K98" s="13"/>
      <c r="L98" s="25">
        <v>26</v>
      </c>
      <c r="M98" s="26" t="s">
        <v>252</v>
      </c>
      <c r="N98" s="6" t="s">
        <v>22</v>
      </c>
      <c r="O98" s="23" t="s">
        <v>48</v>
      </c>
      <c r="P98" s="16" t="s">
        <v>45</v>
      </c>
      <c r="Q98" s="13" t="s">
        <v>33</v>
      </c>
      <c r="R98" s="24" t="s">
        <v>247</v>
      </c>
    </row>
    <row r="99" spans="1:18" ht="15.75" hidden="1" customHeight="1" x14ac:dyDescent="0.25">
      <c r="A99" s="23" t="s">
        <v>125</v>
      </c>
      <c r="B99" s="38" t="s">
        <v>239</v>
      </c>
      <c r="C99" s="39">
        <v>236</v>
      </c>
      <c r="D99" s="40" t="s">
        <v>240</v>
      </c>
      <c r="E99" s="41">
        <v>9579</v>
      </c>
      <c r="F99" s="25" t="s">
        <v>40</v>
      </c>
      <c r="J99" s="50" t="s">
        <v>241</v>
      </c>
      <c r="K99" s="13"/>
      <c r="L99" s="25">
        <v>27</v>
      </c>
      <c r="M99" s="26" t="s">
        <v>253</v>
      </c>
      <c r="N99" s="6" t="s">
        <v>22</v>
      </c>
      <c r="O99" s="23" t="s">
        <v>81</v>
      </c>
      <c r="P99" s="16" t="s">
        <v>45</v>
      </c>
      <c r="Q99" s="13" t="s">
        <v>33</v>
      </c>
      <c r="R99" s="24" t="s">
        <v>254</v>
      </c>
    </row>
    <row r="100" spans="1:18" ht="15.75" hidden="1" customHeight="1" x14ac:dyDescent="0.25">
      <c r="A100" s="23" t="s">
        <v>125</v>
      </c>
      <c r="B100" s="38" t="s">
        <v>239</v>
      </c>
      <c r="C100" s="39">
        <v>236</v>
      </c>
      <c r="D100" s="40" t="s">
        <v>240</v>
      </c>
      <c r="E100" s="41">
        <v>9579</v>
      </c>
      <c r="F100" s="25" t="s">
        <v>40</v>
      </c>
      <c r="J100" s="50" t="s">
        <v>241</v>
      </c>
      <c r="K100" s="13"/>
      <c r="L100" s="25">
        <v>28</v>
      </c>
      <c r="M100" s="26" t="s">
        <v>255</v>
      </c>
      <c r="N100" s="6" t="s">
        <v>22</v>
      </c>
      <c r="O100" s="23" t="s">
        <v>81</v>
      </c>
      <c r="P100" s="16" t="s">
        <v>45</v>
      </c>
      <c r="Q100" s="13" t="s">
        <v>33</v>
      </c>
      <c r="R100" s="24" t="s">
        <v>256</v>
      </c>
    </row>
    <row r="101" spans="1:18" ht="15.75" hidden="1" customHeight="1" x14ac:dyDescent="0.25">
      <c r="A101" s="23" t="s">
        <v>125</v>
      </c>
      <c r="B101" s="38" t="s">
        <v>239</v>
      </c>
      <c r="C101" s="39">
        <v>236</v>
      </c>
      <c r="D101" s="40" t="s">
        <v>240</v>
      </c>
      <c r="E101" s="41">
        <v>9579</v>
      </c>
      <c r="F101" s="25" t="s">
        <v>40</v>
      </c>
      <c r="J101" s="50" t="s">
        <v>241</v>
      </c>
      <c r="K101" s="13"/>
      <c r="L101" s="25">
        <v>34</v>
      </c>
      <c r="M101" s="26" t="s">
        <v>257</v>
      </c>
      <c r="N101" s="6" t="s">
        <v>22</v>
      </c>
      <c r="O101" s="23" t="s">
        <v>48</v>
      </c>
      <c r="P101" s="16" t="s">
        <v>45</v>
      </c>
      <c r="Q101" s="13" t="s">
        <v>33</v>
      </c>
      <c r="R101" s="24" t="s">
        <v>247</v>
      </c>
    </row>
    <row r="102" spans="1:18" ht="15.75" hidden="1" customHeight="1" x14ac:dyDescent="0.25">
      <c r="A102" s="23" t="s">
        <v>125</v>
      </c>
      <c r="B102" s="38" t="s">
        <v>239</v>
      </c>
      <c r="C102" s="39">
        <v>236</v>
      </c>
      <c r="D102" s="40" t="s">
        <v>240</v>
      </c>
      <c r="E102" s="41">
        <v>9579</v>
      </c>
      <c r="F102" s="25" t="s">
        <v>40</v>
      </c>
      <c r="J102" s="50" t="s">
        <v>241</v>
      </c>
      <c r="K102" s="13"/>
      <c r="L102" s="25">
        <v>35</v>
      </c>
      <c r="M102" s="26" t="s">
        <v>258</v>
      </c>
      <c r="N102" s="6" t="s">
        <v>22</v>
      </c>
      <c r="O102" s="23" t="s">
        <v>48</v>
      </c>
      <c r="P102" s="16" t="s">
        <v>45</v>
      </c>
      <c r="Q102" s="13" t="s">
        <v>33</v>
      </c>
      <c r="R102" s="24" t="s">
        <v>247</v>
      </c>
    </row>
    <row r="103" spans="1:18" ht="15.75" hidden="1" customHeight="1" x14ac:dyDescent="0.25">
      <c r="A103" s="23" t="s">
        <v>125</v>
      </c>
      <c r="B103" s="38" t="s">
        <v>239</v>
      </c>
      <c r="C103" s="39">
        <v>236</v>
      </c>
      <c r="D103" s="40" t="s">
        <v>240</v>
      </c>
      <c r="E103" s="41">
        <v>9579</v>
      </c>
      <c r="F103" s="25" t="s">
        <v>40</v>
      </c>
      <c r="J103" s="50" t="s">
        <v>241</v>
      </c>
      <c r="K103" s="13"/>
      <c r="L103" s="25">
        <v>37</v>
      </c>
      <c r="M103" s="26" t="s">
        <v>259</v>
      </c>
      <c r="N103" s="6" t="s">
        <v>22</v>
      </c>
      <c r="O103" s="23" t="s">
        <v>48</v>
      </c>
      <c r="P103" s="16" t="s">
        <v>45</v>
      </c>
      <c r="Q103" s="13" t="s">
        <v>33</v>
      </c>
      <c r="R103" s="24" t="s">
        <v>247</v>
      </c>
    </row>
    <row r="104" spans="1:18" ht="15.75" hidden="1" customHeight="1" x14ac:dyDescent="0.25">
      <c r="A104" s="23" t="s">
        <v>125</v>
      </c>
      <c r="B104" s="38" t="s">
        <v>239</v>
      </c>
      <c r="C104" s="39">
        <v>236</v>
      </c>
      <c r="D104" s="40" t="s">
        <v>240</v>
      </c>
      <c r="E104" s="41">
        <v>9579</v>
      </c>
      <c r="F104" s="25" t="s">
        <v>40</v>
      </c>
      <c r="J104" s="50" t="s">
        <v>241</v>
      </c>
      <c r="K104" s="13"/>
      <c r="L104" s="25">
        <v>38</v>
      </c>
      <c r="M104" s="26" t="s">
        <v>260</v>
      </c>
      <c r="N104" s="6" t="s">
        <v>22</v>
      </c>
      <c r="O104" s="23" t="s">
        <v>81</v>
      </c>
      <c r="P104" s="16" t="s">
        <v>45</v>
      </c>
      <c r="Q104" s="13" t="s">
        <v>33</v>
      </c>
      <c r="R104" s="24" t="s">
        <v>261</v>
      </c>
    </row>
    <row r="105" spans="1:18" ht="15.75" hidden="1" customHeight="1" x14ac:dyDescent="0.25">
      <c r="A105" s="23" t="s">
        <v>125</v>
      </c>
      <c r="B105" s="38" t="s">
        <v>239</v>
      </c>
      <c r="C105" s="39">
        <v>236</v>
      </c>
      <c r="D105" s="40" t="s">
        <v>240</v>
      </c>
      <c r="E105" s="41">
        <v>9579</v>
      </c>
      <c r="F105" s="25" t="s">
        <v>40</v>
      </c>
      <c r="J105" s="50" t="s">
        <v>241</v>
      </c>
      <c r="K105" s="13"/>
      <c r="L105" s="25">
        <v>39</v>
      </c>
      <c r="M105" s="26" t="s">
        <v>262</v>
      </c>
      <c r="N105" s="6" t="s">
        <v>22</v>
      </c>
      <c r="O105" s="23" t="s">
        <v>48</v>
      </c>
      <c r="P105" s="16" t="s">
        <v>45</v>
      </c>
      <c r="Q105" s="13" t="s">
        <v>33</v>
      </c>
      <c r="R105" s="24" t="s">
        <v>247</v>
      </c>
    </row>
    <row r="106" spans="1:18" ht="15.75" hidden="1" customHeight="1" x14ac:dyDescent="0.25">
      <c r="A106" s="23" t="s">
        <v>125</v>
      </c>
      <c r="B106" s="38" t="s">
        <v>239</v>
      </c>
      <c r="C106" s="39">
        <v>236</v>
      </c>
      <c r="D106" s="40" t="s">
        <v>240</v>
      </c>
      <c r="E106" s="41">
        <v>9579</v>
      </c>
      <c r="F106" s="25" t="s">
        <v>40</v>
      </c>
      <c r="J106" s="50" t="s">
        <v>241</v>
      </c>
      <c r="K106" s="13"/>
      <c r="L106" s="25">
        <v>40</v>
      </c>
      <c r="M106" s="26" t="s">
        <v>263</v>
      </c>
      <c r="N106" s="6" t="s">
        <v>22</v>
      </c>
      <c r="O106" s="23" t="s">
        <v>48</v>
      </c>
      <c r="P106" s="16" t="s">
        <v>45</v>
      </c>
      <c r="Q106" s="13" t="s">
        <v>33</v>
      </c>
      <c r="R106" s="24" t="s">
        <v>247</v>
      </c>
    </row>
    <row r="107" spans="1:18" ht="15.75" hidden="1" customHeight="1" x14ac:dyDescent="0.25">
      <c r="A107" s="23" t="s">
        <v>125</v>
      </c>
      <c r="B107" s="38" t="s">
        <v>239</v>
      </c>
      <c r="C107" s="39">
        <v>236</v>
      </c>
      <c r="D107" s="40" t="s">
        <v>240</v>
      </c>
      <c r="E107" s="41">
        <v>9579</v>
      </c>
      <c r="F107" s="25" t="s">
        <v>40</v>
      </c>
      <c r="J107" s="50" t="s">
        <v>241</v>
      </c>
      <c r="K107" s="13"/>
      <c r="L107" s="25">
        <v>41</v>
      </c>
      <c r="M107" s="26" t="s">
        <v>264</v>
      </c>
      <c r="N107" s="6" t="s">
        <v>22</v>
      </c>
      <c r="O107" s="23" t="s">
        <v>48</v>
      </c>
      <c r="P107" s="16" t="s">
        <v>45</v>
      </c>
      <c r="Q107" s="13" t="s">
        <v>33</v>
      </c>
      <c r="R107" s="24" t="s">
        <v>247</v>
      </c>
    </row>
    <row r="108" spans="1:18" ht="15.75" hidden="1" customHeight="1" x14ac:dyDescent="0.25">
      <c r="A108" s="23" t="s">
        <v>125</v>
      </c>
      <c r="B108" s="38" t="s">
        <v>239</v>
      </c>
      <c r="C108" s="39">
        <v>236</v>
      </c>
      <c r="D108" s="40" t="s">
        <v>240</v>
      </c>
      <c r="E108" s="41">
        <v>9579</v>
      </c>
      <c r="F108" s="25" t="s">
        <v>40</v>
      </c>
      <c r="J108" s="50" t="s">
        <v>241</v>
      </c>
      <c r="K108" s="13"/>
      <c r="L108" s="25">
        <v>42</v>
      </c>
      <c r="M108" s="26" t="s">
        <v>265</v>
      </c>
      <c r="N108" s="6" t="s">
        <v>22</v>
      </c>
      <c r="O108" s="23" t="s">
        <v>48</v>
      </c>
      <c r="P108" s="16" t="s">
        <v>45</v>
      </c>
      <c r="Q108" s="13" t="s">
        <v>33</v>
      </c>
      <c r="R108" s="24" t="s">
        <v>247</v>
      </c>
    </row>
    <row r="109" spans="1:18" ht="15.75" hidden="1" customHeight="1" x14ac:dyDescent="0.25">
      <c r="A109" s="23" t="s">
        <v>125</v>
      </c>
      <c r="B109" s="38" t="s">
        <v>239</v>
      </c>
      <c r="C109" s="39">
        <v>236</v>
      </c>
      <c r="D109" s="40" t="s">
        <v>240</v>
      </c>
      <c r="E109" s="41">
        <v>9579</v>
      </c>
      <c r="F109" s="25" t="s">
        <v>40</v>
      </c>
      <c r="J109" s="50" t="s">
        <v>241</v>
      </c>
      <c r="K109" s="13"/>
      <c r="L109" s="25">
        <v>43</v>
      </c>
      <c r="M109" s="26" t="s">
        <v>266</v>
      </c>
      <c r="N109" s="6" t="s">
        <v>22</v>
      </c>
      <c r="O109" s="23" t="s">
        <v>48</v>
      </c>
      <c r="P109" s="16" t="s">
        <v>45</v>
      </c>
      <c r="Q109" s="13" t="s">
        <v>33</v>
      </c>
      <c r="R109" s="24" t="s">
        <v>247</v>
      </c>
    </row>
    <row r="110" spans="1:18" ht="15.75" hidden="1" customHeight="1" x14ac:dyDescent="0.25">
      <c r="A110" s="23" t="s">
        <v>125</v>
      </c>
      <c r="B110" s="38" t="s">
        <v>239</v>
      </c>
      <c r="C110" s="39">
        <v>236</v>
      </c>
      <c r="D110" s="40" t="s">
        <v>240</v>
      </c>
      <c r="E110" s="41">
        <v>9579</v>
      </c>
      <c r="F110" s="25" t="s">
        <v>40</v>
      </c>
      <c r="J110" s="50" t="s">
        <v>241</v>
      </c>
      <c r="K110" s="13"/>
      <c r="L110" s="25">
        <v>44</v>
      </c>
      <c r="M110" s="26" t="s">
        <v>267</v>
      </c>
      <c r="N110" s="6" t="s">
        <v>22</v>
      </c>
      <c r="O110" s="23" t="s">
        <v>48</v>
      </c>
      <c r="P110" s="16" t="s">
        <v>45</v>
      </c>
      <c r="Q110" s="13" t="s">
        <v>33</v>
      </c>
      <c r="R110" s="24" t="s">
        <v>247</v>
      </c>
    </row>
    <row r="111" spans="1:18" ht="15.75" hidden="1" customHeight="1" x14ac:dyDescent="0.25">
      <c r="A111" s="23" t="s">
        <v>125</v>
      </c>
      <c r="B111" s="38" t="s">
        <v>239</v>
      </c>
      <c r="C111" s="39">
        <v>236</v>
      </c>
      <c r="D111" s="40" t="s">
        <v>240</v>
      </c>
      <c r="E111" s="41">
        <v>9579</v>
      </c>
      <c r="F111" s="25" t="s">
        <v>40</v>
      </c>
      <c r="J111" s="50" t="s">
        <v>241</v>
      </c>
      <c r="K111" s="13"/>
      <c r="L111" s="25">
        <v>45</v>
      </c>
      <c r="M111" s="26" t="s">
        <v>268</v>
      </c>
      <c r="N111" s="6" t="s">
        <v>22</v>
      </c>
      <c r="O111" s="23" t="s">
        <v>81</v>
      </c>
      <c r="P111" s="16" t="s">
        <v>45</v>
      </c>
      <c r="Q111" s="13" t="s">
        <v>33</v>
      </c>
      <c r="R111" s="24" t="s">
        <v>269</v>
      </c>
    </row>
    <row r="112" spans="1:18" ht="15.75" hidden="1" customHeight="1" x14ac:dyDescent="0.25">
      <c r="A112" s="23" t="s">
        <v>125</v>
      </c>
      <c r="B112" s="38" t="s">
        <v>239</v>
      </c>
      <c r="C112" s="39">
        <v>236</v>
      </c>
      <c r="D112" s="40" t="s">
        <v>240</v>
      </c>
      <c r="E112" s="41">
        <v>9579</v>
      </c>
      <c r="F112" s="25" t="s">
        <v>40</v>
      </c>
      <c r="J112" s="50" t="s">
        <v>241</v>
      </c>
      <c r="K112" s="13"/>
      <c r="L112" s="25">
        <v>46</v>
      </c>
      <c r="M112" s="26" t="s">
        <v>270</v>
      </c>
      <c r="N112" s="6" t="s">
        <v>22</v>
      </c>
      <c r="O112" s="23" t="s">
        <v>48</v>
      </c>
      <c r="P112" s="16" t="s">
        <v>45</v>
      </c>
      <c r="Q112" s="13" t="s">
        <v>33</v>
      </c>
      <c r="R112" s="24" t="s">
        <v>247</v>
      </c>
    </row>
    <row r="113" spans="1:18" ht="15.75" hidden="1" customHeight="1" x14ac:dyDescent="0.25">
      <c r="A113" s="23" t="s">
        <v>125</v>
      </c>
      <c r="B113" s="38" t="s">
        <v>239</v>
      </c>
      <c r="C113" s="39">
        <v>236</v>
      </c>
      <c r="D113" s="40" t="s">
        <v>240</v>
      </c>
      <c r="E113" s="41">
        <v>9579</v>
      </c>
      <c r="F113" s="25" t="s">
        <v>40</v>
      </c>
      <c r="J113" s="50" t="s">
        <v>241</v>
      </c>
      <c r="K113" s="13"/>
      <c r="L113" s="25">
        <v>47</v>
      </c>
      <c r="M113" s="26" t="s">
        <v>270</v>
      </c>
      <c r="N113" s="6" t="s">
        <v>22</v>
      </c>
      <c r="O113" s="23" t="s">
        <v>48</v>
      </c>
      <c r="P113" s="16" t="s">
        <v>45</v>
      </c>
      <c r="Q113" s="13" t="s">
        <v>33</v>
      </c>
      <c r="R113" s="24" t="s">
        <v>247</v>
      </c>
    </row>
    <row r="114" spans="1:18" ht="15.75" hidden="1" customHeight="1" x14ac:dyDescent="0.25">
      <c r="A114" s="23" t="s">
        <v>125</v>
      </c>
      <c r="B114" s="38" t="s">
        <v>239</v>
      </c>
      <c r="C114" s="39">
        <v>236</v>
      </c>
      <c r="D114" s="40" t="s">
        <v>240</v>
      </c>
      <c r="E114" s="41">
        <v>9579</v>
      </c>
      <c r="F114" s="25" t="s">
        <v>40</v>
      </c>
      <c r="J114" s="50" t="s">
        <v>241</v>
      </c>
      <c r="K114" s="13"/>
      <c r="L114" s="25">
        <v>58</v>
      </c>
      <c r="M114" s="26" t="s">
        <v>271</v>
      </c>
      <c r="N114" s="6" t="s">
        <v>22</v>
      </c>
      <c r="O114" s="23" t="s">
        <v>48</v>
      </c>
      <c r="P114" s="16" t="s">
        <v>45</v>
      </c>
      <c r="Q114" s="13" t="s">
        <v>33</v>
      </c>
      <c r="R114" s="24" t="s">
        <v>247</v>
      </c>
    </row>
    <row r="115" spans="1:18" ht="15.75" hidden="1" customHeight="1" x14ac:dyDescent="0.25">
      <c r="A115" s="23" t="s">
        <v>125</v>
      </c>
      <c r="B115" s="38" t="s">
        <v>239</v>
      </c>
      <c r="C115" s="39">
        <v>236</v>
      </c>
      <c r="D115" s="40" t="s">
        <v>240</v>
      </c>
      <c r="E115" s="41">
        <v>9579</v>
      </c>
      <c r="F115" s="25" t="s">
        <v>40</v>
      </c>
      <c r="J115" s="50" t="s">
        <v>241</v>
      </c>
      <c r="K115" s="13"/>
      <c r="L115" s="25">
        <v>59</v>
      </c>
      <c r="M115" s="26" t="s">
        <v>272</v>
      </c>
      <c r="N115" s="6" t="s">
        <v>22</v>
      </c>
      <c r="O115" s="23" t="s">
        <v>48</v>
      </c>
      <c r="P115" s="16" t="s">
        <v>45</v>
      </c>
      <c r="Q115" s="13" t="s">
        <v>33</v>
      </c>
      <c r="R115" s="24" t="s">
        <v>247</v>
      </c>
    </row>
    <row r="116" spans="1:18" ht="15.75" hidden="1" customHeight="1" x14ac:dyDescent="0.25">
      <c r="A116" s="23" t="s">
        <v>125</v>
      </c>
      <c r="B116" s="38" t="s">
        <v>239</v>
      </c>
      <c r="C116" s="39">
        <v>236</v>
      </c>
      <c r="D116" s="40" t="s">
        <v>240</v>
      </c>
      <c r="E116" s="41">
        <v>9579</v>
      </c>
      <c r="F116" s="25" t="s">
        <v>40</v>
      </c>
      <c r="J116" s="50" t="s">
        <v>241</v>
      </c>
      <c r="K116" s="13"/>
      <c r="L116" s="25">
        <v>60</v>
      </c>
      <c r="M116" s="26" t="s">
        <v>273</v>
      </c>
      <c r="N116" s="6" t="s">
        <v>22</v>
      </c>
      <c r="O116" s="23" t="s">
        <v>48</v>
      </c>
      <c r="P116" s="16" t="s">
        <v>45</v>
      </c>
      <c r="Q116" s="13" t="s">
        <v>33</v>
      </c>
      <c r="R116" s="24" t="s">
        <v>247</v>
      </c>
    </row>
    <row r="117" spans="1:18" ht="15.75" hidden="1" customHeight="1" x14ac:dyDescent="0.25">
      <c r="A117" s="23" t="s">
        <v>125</v>
      </c>
      <c r="B117" s="38" t="s">
        <v>239</v>
      </c>
      <c r="C117" s="39">
        <v>236</v>
      </c>
      <c r="D117" s="40" t="s">
        <v>240</v>
      </c>
      <c r="E117" s="41">
        <v>9579</v>
      </c>
      <c r="F117" s="25" t="s">
        <v>40</v>
      </c>
      <c r="J117" s="50" t="s">
        <v>241</v>
      </c>
      <c r="K117" s="13"/>
      <c r="L117" s="25">
        <v>61</v>
      </c>
      <c r="M117" s="26" t="s">
        <v>274</v>
      </c>
      <c r="N117" s="6" t="s">
        <v>22</v>
      </c>
      <c r="O117" s="23" t="s">
        <v>48</v>
      </c>
      <c r="P117" s="16" t="s">
        <v>45</v>
      </c>
      <c r="Q117" s="13" t="s">
        <v>33</v>
      </c>
      <c r="R117" s="24" t="s">
        <v>247</v>
      </c>
    </row>
    <row r="118" spans="1:18" ht="15.75" hidden="1" customHeight="1" x14ac:dyDescent="0.25">
      <c r="A118" s="25" t="s">
        <v>125</v>
      </c>
      <c r="B118" s="42" t="s">
        <v>239</v>
      </c>
      <c r="C118" s="43">
        <v>236</v>
      </c>
      <c r="D118" s="44" t="s">
        <v>240</v>
      </c>
      <c r="E118" s="45">
        <v>9579</v>
      </c>
      <c r="F118" s="25" t="s">
        <v>40</v>
      </c>
      <c r="J118" s="51" t="s">
        <v>241</v>
      </c>
      <c r="K118" s="13"/>
      <c r="L118" s="25">
        <v>71</v>
      </c>
      <c r="M118" s="26" t="s">
        <v>275</v>
      </c>
      <c r="N118" s="6" t="s">
        <v>22</v>
      </c>
      <c r="O118" s="23" t="s">
        <v>81</v>
      </c>
      <c r="P118" s="16" t="s">
        <v>45</v>
      </c>
      <c r="Q118" s="13" t="s">
        <v>33</v>
      </c>
      <c r="R118" s="24" t="s">
        <v>276</v>
      </c>
    </row>
    <row r="119" spans="1:18" ht="103.5" hidden="1" customHeight="1" x14ac:dyDescent="0.25">
      <c r="A119" s="23" t="s">
        <v>79</v>
      </c>
      <c r="B119" s="32" t="s">
        <v>239</v>
      </c>
      <c r="C119" s="53">
        <v>4363</v>
      </c>
      <c r="D119" s="37" t="s">
        <v>277</v>
      </c>
      <c r="E119" s="34">
        <v>11535</v>
      </c>
      <c r="F119" s="65" t="s">
        <v>40</v>
      </c>
      <c r="J119" s="59" t="s">
        <v>278</v>
      </c>
      <c r="K119" s="13"/>
      <c r="L119" s="25">
        <v>5</v>
      </c>
      <c r="M119" s="24" t="s">
        <v>279</v>
      </c>
      <c r="N119" s="6" t="s">
        <v>22</v>
      </c>
      <c r="O119" s="23" t="s">
        <v>48</v>
      </c>
      <c r="P119" s="16" t="s">
        <v>45</v>
      </c>
      <c r="Q119" s="13" t="s">
        <v>33</v>
      </c>
      <c r="R119" s="24" t="s">
        <v>280</v>
      </c>
    </row>
    <row r="120" spans="1:18" ht="90.75" hidden="1" customHeight="1" x14ac:dyDescent="0.25">
      <c r="A120" s="25" t="s">
        <v>79</v>
      </c>
      <c r="B120" s="51" t="s">
        <v>239</v>
      </c>
      <c r="C120" s="57">
        <v>4363</v>
      </c>
      <c r="D120" s="44" t="s">
        <v>277</v>
      </c>
      <c r="E120" s="45">
        <v>11535</v>
      </c>
      <c r="F120" s="65" t="s">
        <v>40</v>
      </c>
      <c r="J120" s="61" t="s">
        <v>278</v>
      </c>
      <c r="K120" s="13"/>
      <c r="L120" s="25" t="s">
        <v>281</v>
      </c>
      <c r="M120" s="24" t="s">
        <v>282</v>
      </c>
      <c r="N120" s="6" t="s">
        <v>22</v>
      </c>
      <c r="O120" s="23" t="s">
        <v>121</v>
      </c>
      <c r="P120" s="16" t="s">
        <v>45</v>
      </c>
      <c r="Q120" s="13" t="s">
        <v>33</v>
      </c>
      <c r="R120" s="24" t="s">
        <v>283</v>
      </c>
    </row>
    <row r="121" spans="1:18" ht="64.5" hidden="1" customHeight="1" x14ac:dyDescent="0.25">
      <c r="A121" s="25" t="s">
        <v>79</v>
      </c>
      <c r="B121" s="32" t="s">
        <v>239</v>
      </c>
      <c r="C121" s="53">
        <v>908</v>
      </c>
      <c r="D121" s="37" t="s">
        <v>284</v>
      </c>
      <c r="E121" s="34">
        <v>15183</v>
      </c>
      <c r="F121" s="65" t="s">
        <v>285</v>
      </c>
      <c r="J121" s="59" t="s">
        <v>278</v>
      </c>
      <c r="K121" s="13"/>
      <c r="L121" s="25">
        <v>2</v>
      </c>
      <c r="M121" s="26" t="s">
        <v>286</v>
      </c>
      <c r="N121" s="6" t="s">
        <v>22</v>
      </c>
      <c r="O121" s="25" t="s">
        <v>81</v>
      </c>
      <c r="P121" s="16" t="s">
        <v>45</v>
      </c>
      <c r="Q121" s="13" t="s">
        <v>33</v>
      </c>
      <c r="R121" s="26" t="s">
        <v>287</v>
      </c>
    </row>
    <row r="122" spans="1:18" ht="78" hidden="1" customHeight="1" x14ac:dyDescent="0.25">
      <c r="A122" s="25" t="s">
        <v>79</v>
      </c>
      <c r="B122" s="51" t="s">
        <v>239</v>
      </c>
      <c r="C122" s="57">
        <v>908</v>
      </c>
      <c r="D122" s="44" t="s">
        <v>284</v>
      </c>
      <c r="E122" s="45">
        <v>15183</v>
      </c>
      <c r="F122" s="65" t="s">
        <v>285</v>
      </c>
      <c r="J122" s="61" t="s">
        <v>278</v>
      </c>
      <c r="K122" s="13"/>
      <c r="L122" s="25">
        <v>3</v>
      </c>
      <c r="M122" s="24" t="s">
        <v>288</v>
      </c>
      <c r="N122" s="6" t="s">
        <v>22</v>
      </c>
      <c r="O122" s="23" t="s">
        <v>81</v>
      </c>
      <c r="P122" s="16" t="s">
        <v>45</v>
      </c>
      <c r="Q122" s="13" t="s">
        <v>33</v>
      </c>
      <c r="R122" s="24" t="s">
        <v>289</v>
      </c>
    </row>
    <row r="123" spans="1:18" ht="103.5" hidden="1" customHeight="1" x14ac:dyDescent="0.25">
      <c r="A123" s="25" t="s">
        <v>79</v>
      </c>
      <c r="B123" s="32" t="s">
        <v>239</v>
      </c>
      <c r="C123" s="53">
        <v>366</v>
      </c>
      <c r="D123" s="37" t="s">
        <v>290</v>
      </c>
      <c r="E123" s="34">
        <v>16161</v>
      </c>
      <c r="F123" s="25" t="s">
        <v>291</v>
      </c>
      <c r="J123" s="32" t="s">
        <v>278</v>
      </c>
      <c r="K123" s="13"/>
      <c r="L123" s="52">
        <v>2</v>
      </c>
      <c r="M123" s="24" t="s">
        <v>292</v>
      </c>
      <c r="N123" s="6" t="s">
        <v>22</v>
      </c>
      <c r="O123" s="23" t="s">
        <v>81</v>
      </c>
      <c r="P123" s="16" t="s">
        <v>45</v>
      </c>
      <c r="Q123" s="13" t="s">
        <v>33</v>
      </c>
      <c r="R123" s="24" t="s">
        <v>293</v>
      </c>
    </row>
    <row r="124" spans="1:18" ht="168.75" hidden="1" customHeight="1" x14ac:dyDescent="0.25">
      <c r="A124" s="25" t="s">
        <v>79</v>
      </c>
      <c r="B124" s="38" t="s">
        <v>239</v>
      </c>
      <c r="C124" s="39">
        <v>366</v>
      </c>
      <c r="D124" s="40" t="s">
        <v>290</v>
      </c>
      <c r="E124" s="41">
        <v>16161</v>
      </c>
      <c r="F124" s="25" t="s">
        <v>291</v>
      </c>
      <c r="J124" s="50" t="s">
        <v>278</v>
      </c>
      <c r="K124" s="13"/>
      <c r="L124" s="52">
        <v>2</v>
      </c>
      <c r="M124" s="24" t="s">
        <v>294</v>
      </c>
      <c r="N124" s="6" t="s">
        <v>22</v>
      </c>
      <c r="O124" s="23" t="s">
        <v>48</v>
      </c>
      <c r="P124" s="16" t="s">
        <v>45</v>
      </c>
      <c r="Q124" s="13" t="s">
        <v>33</v>
      </c>
      <c r="R124" s="24" t="s">
        <v>295</v>
      </c>
    </row>
    <row r="125" spans="1:18" ht="51.75" hidden="1" customHeight="1" x14ac:dyDescent="0.25">
      <c r="A125" s="25" t="s">
        <v>79</v>
      </c>
      <c r="B125" s="42" t="s">
        <v>239</v>
      </c>
      <c r="C125" s="43">
        <v>366</v>
      </c>
      <c r="D125" s="44" t="s">
        <v>290</v>
      </c>
      <c r="E125" s="45">
        <v>16161</v>
      </c>
      <c r="F125" s="25" t="s">
        <v>291</v>
      </c>
      <c r="J125" s="51" t="s">
        <v>278</v>
      </c>
      <c r="K125" s="13"/>
      <c r="L125" s="52">
        <v>3</v>
      </c>
      <c r="M125" s="24" t="s">
        <v>296</v>
      </c>
      <c r="N125" s="6" t="s">
        <v>22</v>
      </c>
      <c r="O125" s="23" t="s">
        <v>48</v>
      </c>
      <c r="P125" s="16" t="s">
        <v>45</v>
      </c>
      <c r="Q125" s="13" t="s">
        <v>33</v>
      </c>
      <c r="R125" s="24" t="s">
        <v>297</v>
      </c>
    </row>
    <row r="126" spans="1:18" ht="51.75" hidden="1" customHeight="1" x14ac:dyDescent="0.25">
      <c r="A126" s="25" t="s">
        <v>79</v>
      </c>
      <c r="B126" s="32" t="s">
        <v>239</v>
      </c>
      <c r="C126" s="53">
        <v>268</v>
      </c>
      <c r="D126" s="37" t="s">
        <v>298</v>
      </c>
      <c r="E126" s="34">
        <v>20215</v>
      </c>
      <c r="F126" s="25" t="s">
        <v>40</v>
      </c>
      <c r="J126" s="32" t="s">
        <v>76</v>
      </c>
      <c r="K126" s="13"/>
      <c r="L126" s="52">
        <v>1</v>
      </c>
      <c r="M126" s="24" t="s">
        <v>299</v>
      </c>
      <c r="N126" s="6" t="s">
        <v>22</v>
      </c>
      <c r="O126" s="23" t="s">
        <v>121</v>
      </c>
      <c r="P126" s="16" t="s">
        <v>45</v>
      </c>
      <c r="Q126" s="13" t="s">
        <v>33</v>
      </c>
      <c r="R126" s="24" t="s">
        <v>300</v>
      </c>
    </row>
    <row r="127" spans="1:18" ht="51.75" hidden="1" customHeight="1" x14ac:dyDescent="0.25">
      <c r="A127" s="25" t="s">
        <v>79</v>
      </c>
      <c r="B127" s="51" t="s">
        <v>239</v>
      </c>
      <c r="C127" s="57">
        <v>268</v>
      </c>
      <c r="D127" s="44" t="s">
        <v>298</v>
      </c>
      <c r="E127" s="45">
        <v>20215</v>
      </c>
      <c r="F127" s="25" t="s">
        <v>40</v>
      </c>
      <c r="J127" s="51" t="s">
        <v>76</v>
      </c>
      <c r="K127" s="13"/>
      <c r="L127" s="52">
        <v>2</v>
      </c>
      <c r="M127" s="24" t="s">
        <v>301</v>
      </c>
      <c r="N127" s="6" t="s">
        <v>22</v>
      </c>
      <c r="O127" s="23" t="s">
        <v>121</v>
      </c>
      <c r="P127" s="16" t="s">
        <v>45</v>
      </c>
      <c r="Q127" s="13" t="s">
        <v>33</v>
      </c>
      <c r="R127" s="24" t="s">
        <v>300</v>
      </c>
    </row>
    <row r="128" spans="1:18" ht="51.75" hidden="1" customHeight="1" x14ac:dyDescent="0.25">
      <c r="A128" s="23" t="s">
        <v>302</v>
      </c>
      <c r="B128" s="47" t="s">
        <v>239</v>
      </c>
      <c r="C128" s="48">
        <v>144</v>
      </c>
      <c r="D128" s="49" t="s">
        <v>303</v>
      </c>
      <c r="E128" s="34">
        <v>22419</v>
      </c>
      <c r="F128" s="25" t="s">
        <v>40</v>
      </c>
      <c r="J128" s="32" t="s">
        <v>31</v>
      </c>
      <c r="K128" s="13"/>
      <c r="L128" s="23">
        <v>1</v>
      </c>
      <c r="M128" s="26" t="s">
        <v>304</v>
      </c>
      <c r="N128" s="6" t="s">
        <v>22</v>
      </c>
      <c r="O128" s="23" t="s">
        <v>81</v>
      </c>
      <c r="P128" s="16" t="s">
        <v>45</v>
      </c>
      <c r="Q128" s="13" t="s">
        <v>33</v>
      </c>
      <c r="R128" s="26" t="s">
        <v>305</v>
      </c>
    </row>
    <row r="129" spans="1:18" ht="51.75" hidden="1" customHeight="1" x14ac:dyDescent="0.25">
      <c r="A129" s="23" t="s">
        <v>302</v>
      </c>
      <c r="B129" s="42" t="s">
        <v>239</v>
      </c>
      <c r="C129" s="43">
        <v>144</v>
      </c>
      <c r="D129" s="44" t="s">
        <v>303</v>
      </c>
      <c r="E129" s="45">
        <v>22419</v>
      </c>
      <c r="F129" s="25" t="s">
        <v>40</v>
      </c>
      <c r="J129" s="51" t="s">
        <v>31</v>
      </c>
      <c r="K129" s="13"/>
      <c r="L129" s="23">
        <v>7</v>
      </c>
      <c r="M129" s="26" t="s">
        <v>306</v>
      </c>
      <c r="N129" s="6" t="s">
        <v>22</v>
      </c>
      <c r="O129" s="23" t="s">
        <v>81</v>
      </c>
      <c r="P129" s="16" t="s">
        <v>45</v>
      </c>
      <c r="Q129" s="13" t="s">
        <v>33</v>
      </c>
      <c r="R129" s="26" t="s">
        <v>307</v>
      </c>
    </row>
    <row r="130" spans="1:18" ht="15.75" hidden="1" customHeight="1" x14ac:dyDescent="0.25">
      <c r="A130" s="23" t="s">
        <v>125</v>
      </c>
      <c r="B130" s="66" t="s">
        <v>239</v>
      </c>
      <c r="C130" s="53">
        <v>288</v>
      </c>
      <c r="D130" s="37" t="s">
        <v>308</v>
      </c>
      <c r="E130" s="34">
        <v>25354</v>
      </c>
      <c r="F130" s="25" t="s">
        <v>40</v>
      </c>
      <c r="J130" s="32" t="s">
        <v>309</v>
      </c>
      <c r="K130" s="13"/>
      <c r="L130" s="25">
        <v>2</v>
      </c>
      <c r="M130" s="67" t="s">
        <v>310</v>
      </c>
      <c r="N130" s="6" t="s">
        <v>22</v>
      </c>
      <c r="O130" s="23" t="s">
        <v>48</v>
      </c>
      <c r="P130" s="16" t="s">
        <v>45</v>
      </c>
      <c r="Q130" s="13" t="s">
        <v>33</v>
      </c>
      <c r="R130" s="24" t="s">
        <v>311</v>
      </c>
    </row>
    <row r="131" spans="1:18" ht="15.75" hidden="1" customHeight="1" x14ac:dyDescent="0.25">
      <c r="A131" s="23" t="s">
        <v>125</v>
      </c>
      <c r="B131" s="68" t="s">
        <v>239</v>
      </c>
      <c r="C131" s="57">
        <v>288</v>
      </c>
      <c r="D131" s="44" t="s">
        <v>308</v>
      </c>
      <c r="E131" s="45">
        <v>25354</v>
      </c>
      <c r="F131" s="25" t="s">
        <v>40</v>
      </c>
      <c r="J131" s="51" t="s">
        <v>309</v>
      </c>
      <c r="K131" s="13"/>
      <c r="L131" s="25">
        <v>4</v>
      </c>
      <c r="M131" s="67" t="s">
        <v>312</v>
      </c>
      <c r="N131" s="6" t="s">
        <v>22</v>
      </c>
      <c r="O131" s="23" t="s">
        <v>81</v>
      </c>
      <c r="P131" s="16" t="s">
        <v>45</v>
      </c>
      <c r="Q131" s="13" t="s">
        <v>33</v>
      </c>
      <c r="R131" s="24" t="s">
        <v>313</v>
      </c>
    </row>
    <row r="132" spans="1:18" ht="15.75" hidden="1" customHeight="1" x14ac:dyDescent="0.25">
      <c r="A132" s="23" t="s">
        <v>125</v>
      </c>
      <c r="B132" s="47" t="s">
        <v>239</v>
      </c>
      <c r="C132" s="48">
        <v>735</v>
      </c>
      <c r="D132" s="49" t="s">
        <v>314</v>
      </c>
      <c r="E132" s="34">
        <v>25556</v>
      </c>
      <c r="F132" s="25" t="s">
        <v>40</v>
      </c>
      <c r="J132" s="32" t="s">
        <v>309</v>
      </c>
      <c r="K132" s="13"/>
      <c r="L132" s="23">
        <v>1</v>
      </c>
      <c r="M132" s="24" t="s">
        <v>315</v>
      </c>
      <c r="N132" s="6" t="s">
        <v>22</v>
      </c>
      <c r="O132" s="23" t="s">
        <v>81</v>
      </c>
      <c r="P132" s="16" t="s">
        <v>45</v>
      </c>
      <c r="Q132" s="13" t="s">
        <v>33</v>
      </c>
      <c r="R132" s="24" t="s">
        <v>316</v>
      </c>
    </row>
    <row r="133" spans="1:18" ht="15.75" hidden="1" customHeight="1" x14ac:dyDescent="0.25">
      <c r="A133" s="23" t="s">
        <v>125</v>
      </c>
      <c r="B133" s="38" t="s">
        <v>239</v>
      </c>
      <c r="C133" s="39">
        <v>735</v>
      </c>
      <c r="D133" s="40" t="s">
        <v>314</v>
      </c>
      <c r="E133" s="41">
        <v>25556</v>
      </c>
      <c r="F133" s="25" t="s">
        <v>40</v>
      </c>
      <c r="J133" s="50" t="s">
        <v>309</v>
      </c>
      <c r="K133" s="13"/>
      <c r="L133" s="23">
        <v>3</v>
      </c>
      <c r="M133" s="24" t="s">
        <v>317</v>
      </c>
      <c r="N133" s="6" t="s">
        <v>22</v>
      </c>
      <c r="O133" s="23" t="s">
        <v>81</v>
      </c>
      <c r="P133" s="16" t="s">
        <v>45</v>
      </c>
      <c r="Q133" s="13" t="s">
        <v>33</v>
      </c>
      <c r="R133" s="26" t="s">
        <v>318</v>
      </c>
    </row>
    <row r="134" spans="1:18" ht="15.75" hidden="1" customHeight="1" x14ac:dyDescent="0.25">
      <c r="A134" s="23" t="s">
        <v>125</v>
      </c>
      <c r="B134" s="38" t="s">
        <v>239</v>
      </c>
      <c r="C134" s="39">
        <v>735</v>
      </c>
      <c r="D134" s="40" t="s">
        <v>314</v>
      </c>
      <c r="E134" s="41">
        <v>25556</v>
      </c>
      <c r="F134" s="25" t="s">
        <v>40</v>
      </c>
      <c r="J134" s="50" t="s">
        <v>309</v>
      </c>
      <c r="K134" s="13"/>
      <c r="L134" s="23">
        <v>6</v>
      </c>
      <c r="M134" s="24" t="s">
        <v>319</v>
      </c>
      <c r="N134" s="6" t="s">
        <v>22</v>
      </c>
      <c r="O134" s="23" t="s">
        <v>81</v>
      </c>
      <c r="P134" s="16" t="s">
        <v>45</v>
      </c>
      <c r="Q134" s="13" t="s">
        <v>33</v>
      </c>
      <c r="R134" s="26" t="s">
        <v>320</v>
      </c>
    </row>
    <row r="135" spans="1:18" ht="15.75" hidden="1" customHeight="1" x14ac:dyDescent="0.25">
      <c r="A135" s="23" t="s">
        <v>125</v>
      </c>
      <c r="B135" s="38" t="s">
        <v>239</v>
      </c>
      <c r="C135" s="39">
        <v>735</v>
      </c>
      <c r="D135" s="40" t="s">
        <v>314</v>
      </c>
      <c r="E135" s="41">
        <v>25556</v>
      </c>
      <c r="F135" s="25" t="s">
        <v>40</v>
      </c>
      <c r="J135" s="50" t="s">
        <v>309</v>
      </c>
      <c r="K135" s="13"/>
      <c r="L135" s="23">
        <v>7</v>
      </c>
      <c r="M135" s="24" t="s">
        <v>321</v>
      </c>
      <c r="N135" s="6" t="s">
        <v>22</v>
      </c>
      <c r="O135" s="23" t="s">
        <v>48</v>
      </c>
      <c r="P135" s="16" t="s">
        <v>45</v>
      </c>
      <c r="Q135" s="13" t="s">
        <v>33</v>
      </c>
      <c r="R135" s="26" t="s">
        <v>322</v>
      </c>
    </row>
    <row r="136" spans="1:18" ht="15.75" hidden="1" customHeight="1" x14ac:dyDescent="0.25">
      <c r="A136" s="23" t="s">
        <v>125</v>
      </c>
      <c r="B136" s="38" t="s">
        <v>239</v>
      </c>
      <c r="C136" s="39">
        <v>735</v>
      </c>
      <c r="D136" s="40" t="s">
        <v>314</v>
      </c>
      <c r="E136" s="41">
        <v>25556</v>
      </c>
      <c r="F136" s="25" t="s">
        <v>40</v>
      </c>
      <c r="J136" s="50" t="s">
        <v>309</v>
      </c>
      <c r="K136" s="13"/>
      <c r="L136" s="23">
        <v>7</v>
      </c>
      <c r="M136" s="24" t="s">
        <v>323</v>
      </c>
      <c r="N136" s="6" t="s">
        <v>22</v>
      </c>
      <c r="O136" s="23" t="s">
        <v>48</v>
      </c>
      <c r="P136" s="16" t="s">
        <v>45</v>
      </c>
      <c r="Q136" s="13" t="s">
        <v>33</v>
      </c>
      <c r="R136" s="26" t="s">
        <v>322</v>
      </c>
    </row>
    <row r="137" spans="1:18" ht="15.75" hidden="1" customHeight="1" x14ac:dyDescent="0.25">
      <c r="A137" s="23" t="s">
        <v>125</v>
      </c>
      <c r="B137" s="38" t="s">
        <v>239</v>
      </c>
      <c r="C137" s="39">
        <v>735</v>
      </c>
      <c r="D137" s="40" t="s">
        <v>314</v>
      </c>
      <c r="E137" s="41">
        <v>25556</v>
      </c>
      <c r="F137" s="25" t="s">
        <v>40</v>
      </c>
      <c r="J137" s="50" t="s">
        <v>309</v>
      </c>
      <c r="K137" s="13"/>
      <c r="L137" s="23">
        <v>7</v>
      </c>
      <c r="M137" s="24" t="s">
        <v>324</v>
      </c>
      <c r="N137" s="6" t="s">
        <v>22</v>
      </c>
      <c r="O137" s="23" t="s">
        <v>48</v>
      </c>
      <c r="P137" s="16" t="s">
        <v>45</v>
      </c>
      <c r="Q137" s="13" t="s">
        <v>33</v>
      </c>
      <c r="R137" s="26" t="s">
        <v>322</v>
      </c>
    </row>
    <row r="138" spans="1:18" ht="15.75" hidden="1" customHeight="1" x14ac:dyDescent="0.25">
      <c r="A138" s="23" t="s">
        <v>125</v>
      </c>
      <c r="B138" s="38" t="s">
        <v>239</v>
      </c>
      <c r="C138" s="39">
        <v>735</v>
      </c>
      <c r="D138" s="40" t="s">
        <v>314</v>
      </c>
      <c r="E138" s="41">
        <v>25556</v>
      </c>
      <c r="F138" s="25" t="s">
        <v>40</v>
      </c>
      <c r="J138" s="50" t="s">
        <v>309</v>
      </c>
      <c r="K138" s="13"/>
      <c r="L138" s="23">
        <v>8</v>
      </c>
      <c r="M138" s="24" t="s">
        <v>325</v>
      </c>
      <c r="N138" s="6" t="s">
        <v>22</v>
      </c>
      <c r="O138" s="23" t="s">
        <v>81</v>
      </c>
      <c r="P138" s="16" t="s">
        <v>45</v>
      </c>
      <c r="Q138" s="13" t="s">
        <v>33</v>
      </c>
      <c r="R138" s="24" t="s">
        <v>316</v>
      </c>
    </row>
    <row r="139" spans="1:18" ht="15.75" hidden="1" customHeight="1" x14ac:dyDescent="0.25">
      <c r="A139" s="23" t="s">
        <v>125</v>
      </c>
      <c r="B139" s="38" t="s">
        <v>239</v>
      </c>
      <c r="C139" s="39">
        <v>735</v>
      </c>
      <c r="D139" s="40" t="s">
        <v>314</v>
      </c>
      <c r="E139" s="41">
        <v>25556</v>
      </c>
      <c r="F139" s="25" t="s">
        <v>40</v>
      </c>
      <c r="J139" s="50" t="s">
        <v>309</v>
      </c>
      <c r="K139" s="13"/>
      <c r="L139" s="23">
        <v>8</v>
      </c>
      <c r="M139" s="24" t="s">
        <v>326</v>
      </c>
      <c r="N139" s="6" t="s">
        <v>22</v>
      </c>
      <c r="O139" s="23" t="s">
        <v>81</v>
      </c>
      <c r="P139" s="16" t="s">
        <v>45</v>
      </c>
      <c r="Q139" s="13" t="s">
        <v>33</v>
      </c>
      <c r="R139" s="24" t="s">
        <v>316</v>
      </c>
    </row>
    <row r="140" spans="1:18" ht="15.75" hidden="1" customHeight="1" x14ac:dyDescent="0.25">
      <c r="A140" s="23" t="s">
        <v>125</v>
      </c>
      <c r="B140" s="38" t="s">
        <v>239</v>
      </c>
      <c r="C140" s="39">
        <v>735</v>
      </c>
      <c r="D140" s="40" t="s">
        <v>314</v>
      </c>
      <c r="E140" s="41">
        <v>25556</v>
      </c>
      <c r="F140" s="25" t="s">
        <v>40</v>
      </c>
      <c r="J140" s="50" t="s">
        <v>309</v>
      </c>
      <c r="K140" s="13"/>
      <c r="L140" s="23">
        <v>8</v>
      </c>
      <c r="M140" s="24" t="s">
        <v>327</v>
      </c>
      <c r="N140" s="6" t="s">
        <v>22</v>
      </c>
      <c r="O140" s="23" t="s">
        <v>81</v>
      </c>
      <c r="P140" s="16" t="s">
        <v>45</v>
      </c>
      <c r="Q140" s="13" t="s">
        <v>33</v>
      </c>
      <c r="R140" s="24" t="s">
        <v>316</v>
      </c>
    </row>
    <row r="141" spans="1:18" ht="15.75" hidden="1" customHeight="1" x14ac:dyDescent="0.25">
      <c r="A141" s="23" t="s">
        <v>125</v>
      </c>
      <c r="B141" s="38" t="s">
        <v>239</v>
      </c>
      <c r="C141" s="39">
        <v>735</v>
      </c>
      <c r="D141" s="40" t="s">
        <v>314</v>
      </c>
      <c r="E141" s="41">
        <v>25556</v>
      </c>
      <c r="F141" s="25" t="s">
        <v>40</v>
      </c>
      <c r="J141" s="50" t="s">
        <v>309</v>
      </c>
      <c r="K141" s="13"/>
      <c r="L141" s="23">
        <v>9</v>
      </c>
      <c r="M141" s="24" t="s">
        <v>328</v>
      </c>
      <c r="N141" s="6" t="s">
        <v>22</v>
      </c>
      <c r="O141" s="23" t="s">
        <v>81</v>
      </c>
      <c r="P141" s="16" t="s">
        <v>45</v>
      </c>
      <c r="Q141" s="13" t="s">
        <v>33</v>
      </c>
      <c r="R141" s="24" t="s">
        <v>329</v>
      </c>
    </row>
    <row r="142" spans="1:18" ht="15.75" hidden="1" customHeight="1" x14ac:dyDescent="0.25">
      <c r="A142" s="23" t="s">
        <v>125</v>
      </c>
      <c r="B142" s="38" t="s">
        <v>239</v>
      </c>
      <c r="C142" s="39">
        <v>735</v>
      </c>
      <c r="D142" s="40" t="s">
        <v>314</v>
      </c>
      <c r="E142" s="41">
        <v>25556</v>
      </c>
      <c r="F142" s="25" t="s">
        <v>40</v>
      </c>
      <c r="J142" s="50" t="s">
        <v>309</v>
      </c>
      <c r="K142" s="13"/>
      <c r="L142" s="23">
        <v>14</v>
      </c>
      <c r="M142" s="24" t="s">
        <v>330</v>
      </c>
      <c r="N142" s="6" t="s">
        <v>22</v>
      </c>
      <c r="O142" s="23" t="s">
        <v>81</v>
      </c>
      <c r="P142" s="16" t="s">
        <v>45</v>
      </c>
      <c r="Q142" s="13" t="s">
        <v>33</v>
      </c>
      <c r="R142" s="24" t="s">
        <v>316</v>
      </c>
    </row>
    <row r="143" spans="1:18" ht="15.75" hidden="1" customHeight="1" x14ac:dyDescent="0.25">
      <c r="A143" s="23" t="s">
        <v>125</v>
      </c>
      <c r="B143" s="38" t="s">
        <v>239</v>
      </c>
      <c r="C143" s="39">
        <v>735</v>
      </c>
      <c r="D143" s="40" t="s">
        <v>314</v>
      </c>
      <c r="E143" s="41">
        <v>25556</v>
      </c>
      <c r="F143" s="25" t="s">
        <v>40</v>
      </c>
      <c r="J143" s="50" t="s">
        <v>309</v>
      </c>
      <c r="K143" s="13"/>
      <c r="L143" s="23">
        <v>15</v>
      </c>
      <c r="M143" s="24" t="s">
        <v>331</v>
      </c>
      <c r="N143" s="6" t="s">
        <v>22</v>
      </c>
      <c r="O143" s="23" t="s">
        <v>81</v>
      </c>
      <c r="P143" s="16" t="s">
        <v>45</v>
      </c>
      <c r="Q143" s="13" t="s">
        <v>33</v>
      </c>
      <c r="R143" s="24" t="s">
        <v>316</v>
      </c>
    </row>
    <row r="144" spans="1:18" ht="15.75" hidden="1" customHeight="1" x14ac:dyDescent="0.25">
      <c r="A144" s="23" t="s">
        <v>125</v>
      </c>
      <c r="B144" s="38" t="s">
        <v>239</v>
      </c>
      <c r="C144" s="39">
        <v>735</v>
      </c>
      <c r="D144" s="40" t="s">
        <v>314</v>
      </c>
      <c r="E144" s="41">
        <v>25556</v>
      </c>
      <c r="F144" s="25" t="s">
        <v>40</v>
      </c>
      <c r="J144" s="50" t="s">
        <v>309</v>
      </c>
      <c r="K144" s="13"/>
      <c r="L144" s="23" t="s">
        <v>332</v>
      </c>
      <c r="M144" s="24" t="s">
        <v>333</v>
      </c>
      <c r="N144" s="6" t="s">
        <v>22</v>
      </c>
      <c r="O144" s="23" t="s">
        <v>81</v>
      </c>
      <c r="P144" s="16" t="s">
        <v>45</v>
      </c>
      <c r="Q144" s="13" t="s">
        <v>33</v>
      </c>
      <c r="R144" s="24" t="s">
        <v>316</v>
      </c>
    </row>
    <row r="145" spans="1:18" ht="15.75" hidden="1" customHeight="1" x14ac:dyDescent="0.25">
      <c r="A145" s="23" t="s">
        <v>125</v>
      </c>
      <c r="B145" s="38" t="s">
        <v>239</v>
      </c>
      <c r="C145" s="39">
        <v>735</v>
      </c>
      <c r="D145" s="40" t="s">
        <v>314</v>
      </c>
      <c r="E145" s="41">
        <v>25556</v>
      </c>
      <c r="F145" s="25" t="s">
        <v>40</v>
      </c>
      <c r="J145" s="50" t="s">
        <v>309</v>
      </c>
      <c r="K145" s="13"/>
      <c r="L145" s="23">
        <v>16</v>
      </c>
      <c r="M145" s="24" t="s">
        <v>334</v>
      </c>
      <c r="N145" s="6" t="s">
        <v>22</v>
      </c>
      <c r="O145" s="23" t="s">
        <v>81</v>
      </c>
      <c r="P145" s="16" t="s">
        <v>45</v>
      </c>
      <c r="Q145" s="13" t="s">
        <v>33</v>
      </c>
      <c r="R145" s="24" t="s">
        <v>316</v>
      </c>
    </row>
    <row r="146" spans="1:18" ht="15.75" hidden="1" customHeight="1" x14ac:dyDescent="0.25">
      <c r="A146" s="23" t="s">
        <v>125</v>
      </c>
      <c r="B146" s="38" t="s">
        <v>239</v>
      </c>
      <c r="C146" s="39">
        <v>735</v>
      </c>
      <c r="D146" s="40" t="s">
        <v>314</v>
      </c>
      <c r="E146" s="41">
        <v>25556</v>
      </c>
      <c r="F146" s="25" t="s">
        <v>40</v>
      </c>
      <c r="J146" s="50" t="s">
        <v>309</v>
      </c>
      <c r="K146" s="13"/>
      <c r="L146" s="23">
        <v>17</v>
      </c>
      <c r="M146" s="24" t="s">
        <v>335</v>
      </c>
      <c r="N146" s="6" t="s">
        <v>22</v>
      </c>
      <c r="O146" s="23" t="s">
        <v>81</v>
      </c>
      <c r="P146" s="16" t="s">
        <v>45</v>
      </c>
      <c r="Q146" s="13" t="s">
        <v>33</v>
      </c>
      <c r="R146" s="24" t="s">
        <v>316</v>
      </c>
    </row>
    <row r="147" spans="1:18" ht="15.75" hidden="1" customHeight="1" x14ac:dyDescent="0.25">
      <c r="A147" s="23" t="s">
        <v>125</v>
      </c>
      <c r="B147" s="38" t="s">
        <v>239</v>
      </c>
      <c r="C147" s="39">
        <v>735</v>
      </c>
      <c r="D147" s="40" t="s">
        <v>314</v>
      </c>
      <c r="E147" s="41">
        <v>25556</v>
      </c>
      <c r="F147" s="25" t="s">
        <v>40</v>
      </c>
      <c r="J147" s="50" t="s">
        <v>309</v>
      </c>
      <c r="K147" s="13"/>
      <c r="L147" s="23" t="s">
        <v>336</v>
      </c>
      <c r="M147" s="24" t="s">
        <v>337</v>
      </c>
      <c r="N147" s="6" t="s">
        <v>22</v>
      </c>
      <c r="O147" s="23" t="s">
        <v>81</v>
      </c>
      <c r="P147" s="16" t="s">
        <v>45</v>
      </c>
      <c r="Q147" s="13" t="s">
        <v>33</v>
      </c>
      <c r="R147" s="24" t="s">
        <v>316</v>
      </c>
    </row>
    <row r="148" spans="1:18" ht="15.75" hidden="1" customHeight="1" x14ac:dyDescent="0.25">
      <c r="A148" s="23" t="s">
        <v>125</v>
      </c>
      <c r="B148" s="38" t="s">
        <v>239</v>
      </c>
      <c r="C148" s="39">
        <v>735</v>
      </c>
      <c r="D148" s="40" t="s">
        <v>314</v>
      </c>
      <c r="E148" s="41">
        <v>25556</v>
      </c>
      <c r="F148" s="25" t="s">
        <v>40</v>
      </c>
      <c r="J148" s="50" t="s">
        <v>309</v>
      </c>
      <c r="K148" s="13"/>
      <c r="L148" s="23">
        <v>19</v>
      </c>
      <c r="M148" s="24" t="s">
        <v>338</v>
      </c>
      <c r="N148" s="6" t="s">
        <v>22</v>
      </c>
      <c r="O148" s="23" t="s">
        <v>48</v>
      </c>
      <c r="P148" s="16" t="s">
        <v>45</v>
      </c>
      <c r="Q148" s="13" t="s">
        <v>33</v>
      </c>
      <c r="R148" s="24" t="s">
        <v>339</v>
      </c>
    </row>
    <row r="149" spans="1:18" ht="15.75" hidden="1" customHeight="1" x14ac:dyDescent="0.25">
      <c r="A149" s="23" t="s">
        <v>125</v>
      </c>
      <c r="B149" s="38" t="s">
        <v>239</v>
      </c>
      <c r="C149" s="39">
        <v>735</v>
      </c>
      <c r="D149" s="40" t="s">
        <v>314</v>
      </c>
      <c r="E149" s="41">
        <v>25556</v>
      </c>
      <c r="F149" s="25" t="s">
        <v>40</v>
      </c>
      <c r="J149" s="50" t="s">
        <v>309</v>
      </c>
      <c r="K149" s="13"/>
      <c r="L149" s="23">
        <v>21</v>
      </c>
      <c r="M149" s="24" t="s">
        <v>340</v>
      </c>
      <c r="N149" s="6" t="s">
        <v>22</v>
      </c>
      <c r="O149" s="23" t="s">
        <v>48</v>
      </c>
      <c r="P149" s="16" t="s">
        <v>45</v>
      </c>
      <c r="Q149" s="13" t="s">
        <v>33</v>
      </c>
      <c r="R149" s="24" t="s">
        <v>339</v>
      </c>
    </row>
    <row r="150" spans="1:18" ht="15.75" hidden="1" customHeight="1" x14ac:dyDescent="0.25">
      <c r="A150" s="23" t="s">
        <v>125</v>
      </c>
      <c r="B150" s="38" t="s">
        <v>239</v>
      </c>
      <c r="C150" s="39">
        <v>735</v>
      </c>
      <c r="D150" s="40" t="s">
        <v>314</v>
      </c>
      <c r="E150" s="41">
        <v>25556</v>
      </c>
      <c r="F150" s="25" t="s">
        <v>40</v>
      </c>
      <c r="J150" s="50" t="s">
        <v>309</v>
      </c>
      <c r="K150" s="13"/>
      <c r="L150" s="23">
        <v>22</v>
      </c>
      <c r="M150" s="24" t="s">
        <v>341</v>
      </c>
      <c r="N150" s="6" t="s">
        <v>22</v>
      </c>
      <c r="O150" s="23" t="s">
        <v>48</v>
      </c>
      <c r="P150" s="16" t="s">
        <v>45</v>
      </c>
      <c r="Q150" s="13" t="s">
        <v>33</v>
      </c>
      <c r="R150" s="24" t="s">
        <v>339</v>
      </c>
    </row>
    <row r="151" spans="1:18" ht="15.75" hidden="1" customHeight="1" x14ac:dyDescent="0.25">
      <c r="A151" s="23" t="s">
        <v>125</v>
      </c>
      <c r="B151" s="38" t="s">
        <v>239</v>
      </c>
      <c r="C151" s="39">
        <v>735</v>
      </c>
      <c r="D151" s="40" t="s">
        <v>314</v>
      </c>
      <c r="E151" s="41">
        <v>25556</v>
      </c>
      <c r="F151" s="25" t="s">
        <v>40</v>
      </c>
      <c r="J151" s="50" t="s">
        <v>309</v>
      </c>
      <c r="K151" s="13"/>
      <c r="L151" s="23" t="s">
        <v>342</v>
      </c>
      <c r="M151" s="24" t="s">
        <v>343</v>
      </c>
      <c r="N151" s="6" t="s">
        <v>22</v>
      </c>
      <c r="O151" s="23" t="s">
        <v>81</v>
      </c>
      <c r="P151" s="16" t="s">
        <v>45</v>
      </c>
      <c r="Q151" s="13" t="s">
        <v>33</v>
      </c>
      <c r="R151" s="24" t="s">
        <v>344</v>
      </c>
    </row>
    <row r="152" spans="1:18" ht="15.75" hidden="1" customHeight="1" x14ac:dyDescent="0.25">
      <c r="A152" s="23" t="s">
        <v>125</v>
      </c>
      <c r="B152" s="42" t="s">
        <v>239</v>
      </c>
      <c r="C152" s="43">
        <v>735</v>
      </c>
      <c r="D152" s="44" t="s">
        <v>314</v>
      </c>
      <c r="E152" s="45">
        <v>25556</v>
      </c>
      <c r="F152" s="25" t="s">
        <v>40</v>
      </c>
      <c r="J152" s="51" t="s">
        <v>309</v>
      </c>
      <c r="K152" s="13"/>
      <c r="L152" s="23">
        <v>24</v>
      </c>
      <c r="M152" s="24" t="s">
        <v>345</v>
      </c>
      <c r="N152" s="6" t="s">
        <v>22</v>
      </c>
      <c r="O152" s="23" t="s">
        <v>81</v>
      </c>
      <c r="P152" s="16" t="s">
        <v>45</v>
      </c>
      <c r="Q152" s="13" t="s">
        <v>33</v>
      </c>
      <c r="R152" s="24" t="s">
        <v>346</v>
      </c>
    </row>
    <row r="153" spans="1:18" ht="78" hidden="1" customHeight="1" x14ac:dyDescent="0.25">
      <c r="A153" s="25" t="s">
        <v>79</v>
      </c>
      <c r="B153" s="36" t="s">
        <v>239</v>
      </c>
      <c r="C153" s="33">
        <v>129</v>
      </c>
      <c r="D153" s="37" t="s">
        <v>347</v>
      </c>
      <c r="E153" s="34">
        <v>26040</v>
      </c>
      <c r="F153" s="25" t="s">
        <v>40</v>
      </c>
      <c r="J153" s="32" t="s">
        <v>76</v>
      </c>
      <c r="K153" s="13"/>
      <c r="L153" s="25">
        <v>1</v>
      </c>
      <c r="M153" s="26" t="s">
        <v>348</v>
      </c>
      <c r="N153" s="6" t="s">
        <v>22</v>
      </c>
      <c r="O153" s="25" t="s">
        <v>81</v>
      </c>
      <c r="P153" s="16" t="s">
        <v>45</v>
      </c>
      <c r="Q153" s="13" t="s">
        <v>33</v>
      </c>
      <c r="R153" s="26" t="s">
        <v>349</v>
      </c>
    </row>
    <row r="154" spans="1:18" ht="181.5" hidden="1" customHeight="1" x14ac:dyDescent="0.25">
      <c r="A154" s="23" t="s">
        <v>79</v>
      </c>
      <c r="B154" s="42" t="s">
        <v>239</v>
      </c>
      <c r="C154" s="43">
        <v>129</v>
      </c>
      <c r="D154" s="44" t="s">
        <v>347</v>
      </c>
      <c r="E154" s="45">
        <v>26040</v>
      </c>
      <c r="F154" s="25" t="s">
        <v>40</v>
      </c>
      <c r="J154" s="51" t="s">
        <v>76</v>
      </c>
      <c r="K154" s="13"/>
      <c r="L154" s="23">
        <v>3</v>
      </c>
      <c r="M154" s="24" t="s">
        <v>350</v>
      </c>
      <c r="N154" s="6" t="s">
        <v>22</v>
      </c>
      <c r="O154" s="23" t="s">
        <v>81</v>
      </c>
      <c r="P154" s="16" t="s">
        <v>45</v>
      </c>
      <c r="Q154" s="13" t="s">
        <v>33</v>
      </c>
      <c r="R154" s="24" t="s">
        <v>351</v>
      </c>
    </row>
    <row r="155" spans="1:18" ht="259.5" hidden="1" customHeight="1" x14ac:dyDescent="0.25">
      <c r="A155" s="25" t="s">
        <v>79</v>
      </c>
      <c r="B155" s="36" t="s">
        <v>239</v>
      </c>
      <c r="C155" s="33">
        <v>82</v>
      </c>
      <c r="D155" s="37" t="s">
        <v>352</v>
      </c>
      <c r="E155" s="34">
        <v>27213</v>
      </c>
      <c r="F155" s="25" t="s">
        <v>40</v>
      </c>
      <c r="J155" s="32" t="s">
        <v>76</v>
      </c>
      <c r="K155" s="13"/>
      <c r="L155" s="25">
        <v>1</v>
      </c>
      <c r="M155" s="26" t="s">
        <v>353</v>
      </c>
      <c r="N155" s="6" t="s">
        <v>22</v>
      </c>
      <c r="O155" s="25" t="s">
        <v>81</v>
      </c>
      <c r="P155" s="16" t="s">
        <v>45</v>
      </c>
      <c r="Q155" s="13" t="s">
        <v>33</v>
      </c>
      <c r="R155" s="26" t="s">
        <v>354</v>
      </c>
    </row>
    <row r="156" spans="1:18" ht="90.75" hidden="1" customHeight="1" x14ac:dyDescent="0.25">
      <c r="A156" s="23" t="s">
        <v>79</v>
      </c>
      <c r="B156" s="42" t="s">
        <v>239</v>
      </c>
      <c r="C156" s="43">
        <v>82</v>
      </c>
      <c r="D156" s="44" t="s">
        <v>352</v>
      </c>
      <c r="E156" s="45">
        <v>27213</v>
      </c>
      <c r="F156" s="25" t="s">
        <v>40</v>
      </c>
      <c r="J156" s="51" t="s">
        <v>76</v>
      </c>
      <c r="K156" s="13"/>
      <c r="L156" s="23">
        <v>2</v>
      </c>
      <c r="M156" s="24" t="s">
        <v>355</v>
      </c>
      <c r="N156" s="6" t="s">
        <v>22</v>
      </c>
      <c r="O156" s="23" t="s">
        <v>48</v>
      </c>
      <c r="P156" s="16" t="s">
        <v>45</v>
      </c>
      <c r="Q156" s="13" t="s">
        <v>33</v>
      </c>
      <c r="R156" s="24" t="s">
        <v>356</v>
      </c>
    </row>
    <row r="157" spans="1:18" ht="103.5" hidden="1" customHeight="1" x14ac:dyDescent="0.25">
      <c r="A157" s="25" t="s">
        <v>79</v>
      </c>
      <c r="B157" s="25" t="s">
        <v>239</v>
      </c>
      <c r="C157" s="46">
        <v>490</v>
      </c>
      <c r="D157" s="26" t="s">
        <v>357</v>
      </c>
      <c r="E157" s="21">
        <v>28373</v>
      </c>
      <c r="F157" s="25" t="s">
        <v>358</v>
      </c>
      <c r="J157" s="46" t="s">
        <v>76</v>
      </c>
      <c r="K157" s="13"/>
      <c r="L157" s="25" t="s">
        <v>359</v>
      </c>
      <c r="M157" s="26" t="s">
        <v>360</v>
      </c>
      <c r="N157" s="6" t="s">
        <v>22</v>
      </c>
      <c r="O157" s="23" t="s">
        <v>48</v>
      </c>
      <c r="P157" s="16" t="s">
        <v>45</v>
      </c>
      <c r="Q157" s="13" t="s">
        <v>33</v>
      </c>
      <c r="R157" s="24" t="s">
        <v>361</v>
      </c>
    </row>
    <row r="158" spans="1:18" ht="259.5" hidden="1" customHeight="1" x14ac:dyDescent="0.25">
      <c r="A158" s="23" t="s">
        <v>67</v>
      </c>
      <c r="B158" s="52" t="s">
        <v>239</v>
      </c>
      <c r="C158" s="46">
        <v>400</v>
      </c>
      <c r="D158" s="26" t="s">
        <v>362</v>
      </c>
      <c r="E158" s="21">
        <v>28593</v>
      </c>
      <c r="F158" s="25" t="s">
        <v>40</v>
      </c>
      <c r="J158" s="25" t="s">
        <v>363</v>
      </c>
      <c r="K158" s="13"/>
      <c r="L158" s="23">
        <v>4</v>
      </c>
      <c r="M158" s="24" t="s">
        <v>364</v>
      </c>
      <c r="N158" s="6" t="s">
        <v>22</v>
      </c>
      <c r="O158" s="23" t="s">
        <v>48</v>
      </c>
      <c r="P158" s="16" t="s">
        <v>45</v>
      </c>
      <c r="Q158" s="13" t="s">
        <v>33</v>
      </c>
      <c r="R158" s="24" t="s">
        <v>365</v>
      </c>
    </row>
    <row r="159" spans="1:18" ht="51.75" hidden="1" customHeight="1" x14ac:dyDescent="0.25">
      <c r="A159" s="23" t="s">
        <v>79</v>
      </c>
      <c r="B159" s="36" t="s">
        <v>239</v>
      </c>
      <c r="C159" s="53">
        <v>259</v>
      </c>
      <c r="D159" s="37" t="s">
        <v>366</v>
      </c>
      <c r="E159" s="34">
        <v>29524</v>
      </c>
      <c r="F159" s="25" t="s">
        <v>40</v>
      </c>
      <c r="J159" s="32" t="s">
        <v>76</v>
      </c>
      <c r="K159" s="13"/>
      <c r="L159" s="23">
        <v>17</v>
      </c>
      <c r="M159" s="24" t="s">
        <v>367</v>
      </c>
      <c r="N159" s="6" t="s">
        <v>22</v>
      </c>
      <c r="O159" s="23" t="s">
        <v>48</v>
      </c>
      <c r="P159" s="16" t="s">
        <v>45</v>
      </c>
      <c r="Q159" s="13" t="s">
        <v>33</v>
      </c>
      <c r="R159" s="24" t="s">
        <v>368</v>
      </c>
    </row>
    <row r="160" spans="1:18" ht="103.5" hidden="1" customHeight="1" x14ac:dyDescent="0.25">
      <c r="A160" s="23" t="s">
        <v>79</v>
      </c>
      <c r="B160" s="38" t="s">
        <v>239</v>
      </c>
      <c r="C160" s="55">
        <v>259</v>
      </c>
      <c r="D160" s="40" t="s">
        <v>366</v>
      </c>
      <c r="E160" s="41">
        <v>29524</v>
      </c>
      <c r="F160" s="25" t="s">
        <v>40</v>
      </c>
      <c r="J160" s="50" t="s">
        <v>76</v>
      </c>
      <c r="K160" s="13"/>
      <c r="L160" s="23">
        <v>20</v>
      </c>
      <c r="M160" s="24" t="s">
        <v>369</v>
      </c>
      <c r="N160" s="6" t="s">
        <v>22</v>
      </c>
      <c r="O160" s="23" t="s">
        <v>81</v>
      </c>
      <c r="P160" s="16" t="s">
        <v>45</v>
      </c>
      <c r="Q160" s="13" t="s">
        <v>33</v>
      </c>
      <c r="R160" s="24" t="s">
        <v>370</v>
      </c>
    </row>
    <row r="161" spans="1:18" ht="90.75" hidden="1" customHeight="1" x14ac:dyDescent="0.25">
      <c r="A161" s="23" t="s">
        <v>79</v>
      </c>
      <c r="B161" s="42" t="s">
        <v>239</v>
      </c>
      <c r="C161" s="57">
        <v>259</v>
      </c>
      <c r="D161" s="44" t="s">
        <v>366</v>
      </c>
      <c r="E161" s="45">
        <v>29524</v>
      </c>
      <c r="F161" s="25" t="s">
        <v>40</v>
      </c>
      <c r="J161" s="51" t="s">
        <v>76</v>
      </c>
      <c r="K161" s="13"/>
      <c r="L161" s="23">
        <v>26</v>
      </c>
      <c r="M161" s="24" t="s">
        <v>371</v>
      </c>
      <c r="N161" s="6" t="s">
        <v>22</v>
      </c>
      <c r="O161" s="23" t="s">
        <v>48</v>
      </c>
      <c r="P161" s="16" t="s">
        <v>45</v>
      </c>
      <c r="Q161" s="13" t="s">
        <v>33</v>
      </c>
      <c r="R161" s="24" t="s">
        <v>372</v>
      </c>
    </row>
    <row r="162" spans="1:18" ht="64.5" hidden="1" customHeight="1" x14ac:dyDescent="0.25">
      <c r="A162" s="23" t="s">
        <v>302</v>
      </c>
      <c r="B162" s="58" t="s">
        <v>239</v>
      </c>
      <c r="C162" s="69">
        <v>279</v>
      </c>
      <c r="D162" s="24" t="s">
        <v>373</v>
      </c>
      <c r="E162" s="21">
        <v>30667</v>
      </c>
      <c r="F162" s="25" t="s">
        <v>40</v>
      </c>
      <c r="J162" s="25" t="s">
        <v>195</v>
      </c>
      <c r="K162" s="13"/>
      <c r="L162" s="25">
        <v>3</v>
      </c>
      <c r="M162" s="26" t="s">
        <v>374</v>
      </c>
      <c r="N162" s="6" t="s">
        <v>22</v>
      </c>
      <c r="O162" s="25" t="s">
        <v>81</v>
      </c>
      <c r="P162" s="16" t="s">
        <v>45</v>
      </c>
      <c r="Q162" s="13" t="s">
        <v>33</v>
      </c>
      <c r="R162" s="26" t="s">
        <v>375</v>
      </c>
    </row>
    <row r="163" spans="1:18" ht="103.5" hidden="1" customHeight="1" x14ac:dyDescent="0.25">
      <c r="A163" s="23" t="s">
        <v>79</v>
      </c>
      <c r="B163" s="47" t="s">
        <v>239</v>
      </c>
      <c r="C163" s="48">
        <v>43</v>
      </c>
      <c r="D163" s="49" t="s">
        <v>376</v>
      </c>
      <c r="E163" s="34">
        <v>32966</v>
      </c>
      <c r="F163" s="25" t="s">
        <v>40</v>
      </c>
      <c r="J163" s="32" t="s">
        <v>76</v>
      </c>
      <c r="K163" s="13"/>
      <c r="L163" s="25">
        <v>2</v>
      </c>
      <c r="M163" s="26" t="s">
        <v>377</v>
      </c>
      <c r="N163" s="6" t="s">
        <v>22</v>
      </c>
      <c r="O163" s="25" t="s">
        <v>48</v>
      </c>
      <c r="P163" s="16" t="s">
        <v>45</v>
      </c>
      <c r="Q163" s="13" t="s">
        <v>33</v>
      </c>
      <c r="R163" s="26" t="s">
        <v>378</v>
      </c>
    </row>
    <row r="164" spans="1:18" ht="168.75" hidden="1" customHeight="1" x14ac:dyDescent="0.25">
      <c r="A164" s="23" t="s">
        <v>79</v>
      </c>
      <c r="B164" s="42" t="s">
        <v>239</v>
      </c>
      <c r="C164" s="43">
        <v>43</v>
      </c>
      <c r="D164" s="44" t="s">
        <v>376</v>
      </c>
      <c r="E164" s="45">
        <v>32966</v>
      </c>
      <c r="F164" s="25" t="s">
        <v>40</v>
      </c>
      <c r="J164" s="51" t="s">
        <v>76</v>
      </c>
      <c r="K164" s="13"/>
      <c r="L164" s="25">
        <v>3</v>
      </c>
      <c r="M164" s="26" t="s">
        <v>379</v>
      </c>
      <c r="N164" s="6" t="s">
        <v>22</v>
      </c>
      <c r="O164" s="25" t="s">
        <v>48</v>
      </c>
      <c r="P164" s="16" t="s">
        <v>45</v>
      </c>
      <c r="Q164" s="13" t="s">
        <v>33</v>
      </c>
      <c r="R164" s="26" t="s">
        <v>380</v>
      </c>
    </row>
    <row r="165" spans="1:18" ht="78" hidden="1" customHeight="1" x14ac:dyDescent="0.25">
      <c r="A165" s="23" t="s">
        <v>143</v>
      </c>
      <c r="B165" s="47" t="s">
        <v>239</v>
      </c>
      <c r="C165" s="48">
        <v>484</v>
      </c>
      <c r="D165" s="49" t="s">
        <v>381</v>
      </c>
      <c r="E165" s="34">
        <v>33330</v>
      </c>
      <c r="F165" s="25" t="s">
        <v>40</v>
      </c>
      <c r="J165" s="32" t="s">
        <v>382</v>
      </c>
      <c r="K165" s="13"/>
      <c r="L165" s="25">
        <v>3</v>
      </c>
      <c r="M165" s="26" t="s">
        <v>383</v>
      </c>
      <c r="N165" s="6" t="s">
        <v>22</v>
      </c>
      <c r="O165" s="25" t="s">
        <v>48</v>
      </c>
      <c r="P165" s="16" t="s">
        <v>45</v>
      </c>
      <c r="Q165" s="13" t="s">
        <v>33</v>
      </c>
      <c r="R165" s="26" t="s">
        <v>384</v>
      </c>
    </row>
    <row r="166" spans="1:18" ht="78" hidden="1" customHeight="1" x14ac:dyDescent="0.25">
      <c r="A166" s="23" t="s">
        <v>143</v>
      </c>
      <c r="B166" s="38" t="s">
        <v>239</v>
      </c>
      <c r="C166" s="39">
        <v>484</v>
      </c>
      <c r="D166" s="40" t="s">
        <v>381</v>
      </c>
      <c r="E166" s="41">
        <v>33330</v>
      </c>
      <c r="F166" s="25" t="s">
        <v>40</v>
      </c>
      <c r="J166" s="50" t="s">
        <v>382</v>
      </c>
      <c r="K166" s="13"/>
      <c r="L166" s="25">
        <v>4</v>
      </c>
      <c r="M166" s="26" t="s">
        <v>385</v>
      </c>
      <c r="N166" s="6" t="s">
        <v>22</v>
      </c>
      <c r="O166" s="25" t="s">
        <v>48</v>
      </c>
      <c r="P166" s="16" t="s">
        <v>45</v>
      </c>
      <c r="Q166" s="13" t="s">
        <v>33</v>
      </c>
      <c r="R166" s="26" t="s">
        <v>386</v>
      </c>
    </row>
    <row r="167" spans="1:18" ht="78" hidden="1" customHeight="1" x14ac:dyDescent="0.25">
      <c r="A167" s="23" t="s">
        <v>143</v>
      </c>
      <c r="B167" s="38" t="s">
        <v>239</v>
      </c>
      <c r="C167" s="39">
        <v>484</v>
      </c>
      <c r="D167" s="40" t="s">
        <v>381</v>
      </c>
      <c r="E167" s="41">
        <v>33330</v>
      </c>
      <c r="F167" s="25" t="s">
        <v>40</v>
      </c>
      <c r="J167" s="50" t="s">
        <v>382</v>
      </c>
      <c r="K167" s="13"/>
      <c r="L167" s="25">
        <v>5</v>
      </c>
      <c r="M167" s="26" t="s">
        <v>387</v>
      </c>
      <c r="N167" s="6" t="s">
        <v>22</v>
      </c>
      <c r="O167" s="25" t="s">
        <v>48</v>
      </c>
      <c r="P167" s="16" t="s">
        <v>45</v>
      </c>
      <c r="Q167" s="13" t="s">
        <v>33</v>
      </c>
      <c r="R167" s="26" t="s">
        <v>388</v>
      </c>
    </row>
    <row r="168" spans="1:18" ht="78" hidden="1" customHeight="1" x14ac:dyDescent="0.25">
      <c r="A168" s="23" t="s">
        <v>143</v>
      </c>
      <c r="B168" s="42" t="s">
        <v>239</v>
      </c>
      <c r="C168" s="43">
        <v>484</v>
      </c>
      <c r="D168" s="44" t="s">
        <v>381</v>
      </c>
      <c r="E168" s="45">
        <v>33330</v>
      </c>
      <c r="F168" s="25" t="s">
        <v>40</v>
      </c>
      <c r="J168" s="51" t="s">
        <v>382</v>
      </c>
      <c r="K168" s="13"/>
      <c r="L168" s="25">
        <v>9</v>
      </c>
      <c r="M168" s="26" t="s">
        <v>389</v>
      </c>
      <c r="N168" s="6" t="s">
        <v>22</v>
      </c>
      <c r="O168" s="25" t="s">
        <v>48</v>
      </c>
      <c r="P168" s="16" t="s">
        <v>45</v>
      </c>
      <c r="Q168" s="13" t="s">
        <v>33</v>
      </c>
      <c r="R168" s="26" t="s">
        <v>390</v>
      </c>
    </row>
    <row r="169" spans="1:18" ht="220.5" hidden="1" customHeight="1" x14ac:dyDescent="0.25">
      <c r="A169" s="23" t="s">
        <v>391</v>
      </c>
      <c r="B169" s="47" t="s">
        <v>239</v>
      </c>
      <c r="C169" s="48">
        <v>211</v>
      </c>
      <c r="D169" s="49" t="s">
        <v>392</v>
      </c>
      <c r="E169" s="34">
        <v>33583</v>
      </c>
      <c r="F169" s="25" t="s">
        <v>40</v>
      </c>
      <c r="J169" s="32" t="s">
        <v>195</v>
      </c>
      <c r="K169" s="13"/>
      <c r="L169" s="23">
        <v>2</v>
      </c>
      <c r="M169" s="24" t="s">
        <v>393</v>
      </c>
      <c r="N169" s="6" t="s">
        <v>22</v>
      </c>
      <c r="O169" s="23" t="s">
        <v>57</v>
      </c>
      <c r="P169" s="16" t="s">
        <v>45</v>
      </c>
      <c r="Q169" s="13" t="s">
        <v>33</v>
      </c>
      <c r="R169" s="24" t="s">
        <v>394</v>
      </c>
    </row>
    <row r="170" spans="1:18" ht="156" hidden="1" customHeight="1" x14ac:dyDescent="0.25">
      <c r="A170" s="23" t="s">
        <v>391</v>
      </c>
      <c r="B170" s="38" t="s">
        <v>239</v>
      </c>
      <c r="C170" s="39">
        <v>211</v>
      </c>
      <c r="D170" s="40" t="s">
        <v>392</v>
      </c>
      <c r="E170" s="41">
        <v>33583</v>
      </c>
      <c r="F170" s="25" t="s">
        <v>40</v>
      </c>
      <c r="J170" s="50" t="s">
        <v>195</v>
      </c>
      <c r="K170" s="13"/>
      <c r="L170" s="58">
        <v>4</v>
      </c>
      <c r="M170" s="24" t="s">
        <v>395</v>
      </c>
      <c r="N170" s="6" t="s">
        <v>22</v>
      </c>
      <c r="O170" s="23" t="s">
        <v>57</v>
      </c>
      <c r="P170" s="16" t="s">
        <v>45</v>
      </c>
      <c r="Q170" s="13" t="s">
        <v>33</v>
      </c>
      <c r="R170" s="24" t="s">
        <v>396</v>
      </c>
    </row>
    <row r="171" spans="1:18" ht="246.75" hidden="1" customHeight="1" x14ac:dyDescent="0.25">
      <c r="A171" s="23" t="s">
        <v>391</v>
      </c>
      <c r="B171" s="42" t="s">
        <v>239</v>
      </c>
      <c r="C171" s="43">
        <v>211</v>
      </c>
      <c r="D171" s="44" t="s">
        <v>392</v>
      </c>
      <c r="E171" s="45">
        <v>33583</v>
      </c>
      <c r="F171" s="25" t="s">
        <v>40</v>
      </c>
      <c r="J171" s="51" t="s">
        <v>195</v>
      </c>
      <c r="K171" s="13"/>
      <c r="L171" s="58">
        <v>6</v>
      </c>
      <c r="M171" s="24" t="s">
        <v>397</v>
      </c>
      <c r="N171" s="6" t="s">
        <v>22</v>
      </c>
      <c r="O171" s="23" t="s">
        <v>57</v>
      </c>
      <c r="P171" s="16" t="s">
        <v>45</v>
      </c>
      <c r="Q171" s="13" t="s">
        <v>33</v>
      </c>
      <c r="R171" s="24" t="s">
        <v>398</v>
      </c>
    </row>
    <row r="172" spans="1:18" ht="51.75" hidden="1" customHeight="1" x14ac:dyDescent="0.25">
      <c r="A172" s="25" t="s">
        <v>302</v>
      </c>
      <c r="B172" s="32" t="s">
        <v>239</v>
      </c>
      <c r="C172" s="53">
        <v>4</v>
      </c>
      <c r="D172" s="37" t="s">
        <v>399</v>
      </c>
      <c r="E172" s="34">
        <v>33665</v>
      </c>
      <c r="F172" s="25" t="s">
        <v>40</v>
      </c>
      <c r="J172" s="32" t="s">
        <v>31</v>
      </c>
      <c r="K172" s="13"/>
      <c r="L172" s="25">
        <v>4</v>
      </c>
      <c r="M172" s="26" t="s">
        <v>400</v>
      </c>
      <c r="N172" s="6" t="s">
        <v>22</v>
      </c>
      <c r="O172" s="23" t="s">
        <v>81</v>
      </c>
      <c r="P172" s="16" t="s">
        <v>45</v>
      </c>
      <c r="Q172" s="13" t="s">
        <v>33</v>
      </c>
      <c r="R172" s="24" t="s">
        <v>401</v>
      </c>
    </row>
    <row r="173" spans="1:18" ht="51.75" hidden="1" customHeight="1" x14ac:dyDescent="0.25">
      <c r="A173" s="25" t="s">
        <v>302</v>
      </c>
      <c r="B173" s="50" t="s">
        <v>239</v>
      </c>
      <c r="C173" s="55">
        <v>4</v>
      </c>
      <c r="D173" s="40" t="s">
        <v>399</v>
      </c>
      <c r="E173" s="41">
        <v>33665</v>
      </c>
      <c r="F173" s="25" t="s">
        <v>40</v>
      </c>
      <c r="J173" s="50" t="s">
        <v>31</v>
      </c>
      <c r="K173" s="13"/>
      <c r="L173" s="25">
        <v>10</v>
      </c>
      <c r="M173" s="26" t="s">
        <v>402</v>
      </c>
      <c r="N173" s="6" t="s">
        <v>22</v>
      </c>
      <c r="O173" s="23" t="s">
        <v>81</v>
      </c>
      <c r="P173" s="16" t="s">
        <v>45</v>
      </c>
      <c r="Q173" s="13" t="s">
        <v>33</v>
      </c>
      <c r="R173" s="24" t="s">
        <v>401</v>
      </c>
    </row>
    <row r="174" spans="1:18" ht="90.75" hidden="1" customHeight="1" x14ac:dyDescent="0.25">
      <c r="A174" s="25" t="s">
        <v>302</v>
      </c>
      <c r="B174" s="51" t="s">
        <v>239</v>
      </c>
      <c r="C174" s="57">
        <v>4</v>
      </c>
      <c r="D174" s="44" t="s">
        <v>399</v>
      </c>
      <c r="E174" s="45">
        <v>33665</v>
      </c>
      <c r="F174" s="25" t="s">
        <v>40</v>
      </c>
      <c r="J174" s="51" t="s">
        <v>31</v>
      </c>
      <c r="K174" s="13"/>
      <c r="L174" s="25">
        <v>12</v>
      </c>
      <c r="M174" s="26" t="s">
        <v>403</v>
      </c>
      <c r="N174" s="6" t="s">
        <v>22</v>
      </c>
      <c r="O174" s="23" t="s">
        <v>81</v>
      </c>
      <c r="P174" s="16" t="s">
        <v>45</v>
      </c>
      <c r="Q174" s="13" t="s">
        <v>33</v>
      </c>
      <c r="R174" s="24" t="s">
        <v>401</v>
      </c>
    </row>
    <row r="175" spans="1:18" ht="259.5" hidden="1" customHeight="1" x14ac:dyDescent="0.25">
      <c r="A175" s="25" t="s">
        <v>38</v>
      </c>
      <c r="B175" s="32" t="s">
        <v>239</v>
      </c>
      <c r="C175" s="53">
        <v>47</v>
      </c>
      <c r="D175" s="37" t="s">
        <v>404</v>
      </c>
      <c r="E175" s="34">
        <v>33743</v>
      </c>
      <c r="F175" s="52" t="s">
        <v>40</v>
      </c>
      <c r="J175" s="32" t="s">
        <v>34</v>
      </c>
      <c r="K175" s="13"/>
      <c r="L175" s="25" t="s">
        <v>405</v>
      </c>
      <c r="M175" s="26" t="s">
        <v>406</v>
      </c>
      <c r="N175" s="6" t="s">
        <v>22</v>
      </c>
      <c r="O175" s="25" t="s">
        <v>48</v>
      </c>
      <c r="P175" s="16" t="s">
        <v>45</v>
      </c>
      <c r="Q175" s="13" t="s">
        <v>33</v>
      </c>
      <c r="R175" s="56" t="s">
        <v>407</v>
      </c>
    </row>
    <row r="176" spans="1:18" ht="90.75" hidden="1" customHeight="1" x14ac:dyDescent="0.25">
      <c r="A176" s="25" t="s">
        <v>152</v>
      </c>
      <c r="B176" s="50" t="s">
        <v>239</v>
      </c>
      <c r="C176" s="55">
        <v>47</v>
      </c>
      <c r="D176" s="40" t="s">
        <v>404</v>
      </c>
      <c r="E176" s="41">
        <v>33743</v>
      </c>
      <c r="F176" s="52" t="s">
        <v>40</v>
      </c>
      <c r="J176" s="50" t="s">
        <v>34</v>
      </c>
      <c r="K176" s="13"/>
      <c r="L176" s="25" t="s">
        <v>408</v>
      </c>
      <c r="M176" s="26" t="s">
        <v>409</v>
      </c>
      <c r="N176" s="6" t="s">
        <v>22</v>
      </c>
      <c r="O176" s="25" t="s">
        <v>48</v>
      </c>
      <c r="P176" s="16" t="s">
        <v>45</v>
      </c>
      <c r="Q176" s="13" t="s">
        <v>33</v>
      </c>
      <c r="R176" s="56" t="s">
        <v>410</v>
      </c>
    </row>
    <row r="177" spans="1:18" ht="64.5" hidden="1" customHeight="1" x14ac:dyDescent="0.25">
      <c r="A177" s="25" t="s">
        <v>152</v>
      </c>
      <c r="B177" s="50" t="s">
        <v>239</v>
      </c>
      <c r="C177" s="55">
        <v>47</v>
      </c>
      <c r="D177" s="40" t="s">
        <v>404</v>
      </c>
      <c r="E177" s="41">
        <v>33743</v>
      </c>
      <c r="F177" s="52" t="s">
        <v>40</v>
      </c>
      <c r="J177" s="50" t="s">
        <v>34</v>
      </c>
      <c r="K177" s="13"/>
      <c r="L177" s="25" t="s">
        <v>411</v>
      </c>
      <c r="M177" s="26" t="s">
        <v>412</v>
      </c>
      <c r="N177" s="6" t="s">
        <v>22</v>
      </c>
      <c r="O177" s="25" t="s">
        <v>48</v>
      </c>
      <c r="P177" s="16" t="s">
        <v>45</v>
      </c>
      <c r="Q177" s="13" t="s">
        <v>33</v>
      </c>
      <c r="R177" s="56" t="s">
        <v>410</v>
      </c>
    </row>
    <row r="178" spans="1:18" ht="51.75" hidden="1" customHeight="1" x14ac:dyDescent="0.25">
      <c r="A178" s="25" t="s">
        <v>152</v>
      </c>
      <c r="B178" s="50" t="s">
        <v>239</v>
      </c>
      <c r="C178" s="55">
        <v>47</v>
      </c>
      <c r="D178" s="40" t="s">
        <v>404</v>
      </c>
      <c r="E178" s="41">
        <v>33743</v>
      </c>
      <c r="F178" s="52" t="s">
        <v>40</v>
      </c>
      <c r="J178" s="50" t="s">
        <v>34</v>
      </c>
      <c r="K178" s="13"/>
      <c r="L178" s="25" t="s">
        <v>413</v>
      </c>
      <c r="M178" s="26" t="s">
        <v>414</v>
      </c>
      <c r="N178" s="6" t="s">
        <v>22</v>
      </c>
      <c r="O178" s="25" t="s">
        <v>48</v>
      </c>
      <c r="P178" s="16" t="s">
        <v>45</v>
      </c>
      <c r="Q178" s="13" t="s">
        <v>33</v>
      </c>
      <c r="R178" s="56" t="s">
        <v>410</v>
      </c>
    </row>
    <row r="179" spans="1:18" ht="78" hidden="1" customHeight="1" x14ac:dyDescent="0.25">
      <c r="A179" s="25" t="s">
        <v>152</v>
      </c>
      <c r="B179" s="50" t="s">
        <v>239</v>
      </c>
      <c r="C179" s="55">
        <v>47</v>
      </c>
      <c r="D179" s="40" t="s">
        <v>404</v>
      </c>
      <c r="E179" s="41">
        <v>33743</v>
      </c>
      <c r="F179" s="52" t="s">
        <v>40</v>
      </c>
      <c r="J179" s="50" t="s">
        <v>34</v>
      </c>
      <c r="K179" s="13"/>
      <c r="L179" s="25" t="s">
        <v>415</v>
      </c>
      <c r="M179" s="26" t="s">
        <v>416</v>
      </c>
      <c r="N179" s="6" t="s">
        <v>22</v>
      </c>
      <c r="O179" s="25" t="s">
        <v>48</v>
      </c>
      <c r="P179" s="16" t="s">
        <v>45</v>
      </c>
      <c r="Q179" s="13" t="s">
        <v>33</v>
      </c>
      <c r="R179" s="56" t="s">
        <v>410</v>
      </c>
    </row>
    <row r="180" spans="1:18" ht="103.5" hidden="1" customHeight="1" x14ac:dyDescent="0.25">
      <c r="A180" s="25" t="s">
        <v>152</v>
      </c>
      <c r="B180" s="50" t="s">
        <v>239</v>
      </c>
      <c r="C180" s="55">
        <v>47</v>
      </c>
      <c r="D180" s="40" t="s">
        <v>404</v>
      </c>
      <c r="E180" s="41">
        <v>33743</v>
      </c>
      <c r="F180" s="52" t="s">
        <v>40</v>
      </c>
      <c r="J180" s="50" t="s">
        <v>34</v>
      </c>
      <c r="K180" s="13"/>
      <c r="L180" s="25" t="s">
        <v>417</v>
      </c>
      <c r="M180" s="26" t="s">
        <v>418</v>
      </c>
      <c r="N180" s="6" t="s">
        <v>22</v>
      </c>
      <c r="O180" s="25" t="s">
        <v>48</v>
      </c>
      <c r="P180" s="16" t="s">
        <v>45</v>
      </c>
      <c r="Q180" s="13" t="s">
        <v>33</v>
      </c>
      <c r="R180" s="56" t="s">
        <v>410</v>
      </c>
    </row>
    <row r="181" spans="1:18" ht="51.75" hidden="1" customHeight="1" x14ac:dyDescent="0.25">
      <c r="A181" s="25" t="s">
        <v>152</v>
      </c>
      <c r="B181" s="50" t="s">
        <v>239</v>
      </c>
      <c r="C181" s="55">
        <v>47</v>
      </c>
      <c r="D181" s="40" t="s">
        <v>404</v>
      </c>
      <c r="E181" s="41">
        <v>33743</v>
      </c>
      <c r="F181" s="52" t="s">
        <v>40</v>
      </c>
      <c r="J181" s="50" t="s">
        <v>34</v>
      </c>
      <c r="K181" s="13"/>
      <c r="L181" s="25" t="s">
        <v>419</v>
      </c>
      <c r="M181" s="26" t="s">
        <v>420</v>
      </c>
      <c r="N181" s="6" t="s">
        <v>22</v>
      </c>
      <c r="O181" s="25" t="s">
        <v>48</v>
      </c>
      <c r="P181" s="16" t="s">
        <v>45</v>
      </c>
      <c r="Q181" s="13" t="s">
        <v>33</v>
      </c>
      <c r="R181" s="56" t="s">
        <v>410</v>
      </c>
    </row>
    <row r="182" spans="1:18" ht="64.5" hidden="1" customHeight="1" x14ac:dyDescent="0.25">
      <c r="A182" s="25" t="s">
        <v>152</v>
      </c>
      <c r="B182" s="50" t="s">
        <v>239</v>
      </c>
      <c r="C182" s="55">
        <v>47</v>
      </c>
      <c r="D182" s="40" t="s">
        <v>404</v>
      </c>
      <c r="E182" s="41">
        <v>33743</v>
      </c>
      <c r="F182" s="52" t="s">
        <v>40</v>
      </c>
      <c r="J182" s="50" t="s">
        <v>34</v>
      </c>
      <c r="K182" s="13"/>
      <c r="L182" s="25" t="s">
        <v>421</v>
      </c>
      <c r="M182" s="26" t="s">
        <v>422</v>
      </c>
      <c r="N182" s="6" t="s">
        <v>22</v>
      </c>
      <c r="O182" s="25" t="s">
        <v>48</v>
      </c>
      <c r="P182" s="16" t="s">
        <v>45</v>
      </c>
      <c r="Q182" s="13" t="s">
        <v>33</v>
      </c>
      <c r="R182" s="56" t="s">
        <v>410</v>
      </c>
    </row>
    <row r="183" spans="1:18" ht="78" hidden="1" customHeight="1" x14ac:dyDescent="0.25">
      <c r="A183" s="25" t="s">
        <v>152</v>
      </c>
      <c r="B183" s="50" t="s">
        <v>239</v>
      </c>
      <c r="C183" s="55">
        <v>47</v>
      </c>
      <c r="D183" s="40" t="s">
        <v>404</v>
      </c>
      <c r="E183" s="41">
        <v>33743</v>
      </c>
      <c r="F183" s="52" t="s">
        <v>40</v>
      </c>
      <c r="J183" s="50" t="s">
        <v>34</v>
      </c>
      <c r="K183" s="13"/>
      <c r="L183" s="25" t="s">
        <v>423</v>
      </c>
      <c r="M183" s="26" t="s">
        <v>424</v>
      </c>
      <c r="N183" s="6" t="s">
        <v>22</v>
      </c>
      <c r="O183" s="25" t="s">
        <v>48</v>
      </c>
      <c r="P183" s="16" t="s">
        <v>45</v>
      </c>
      <c r="Q183" s="13" t="s">
        <v>33</v>
      </c>
      <c r="R183" s="56" t="s">
        <v>410</v>
      </c>
    </row>
    <row r="184" spans="1:18" ht="51.75" hidden="1" customHeight="1" x14ac:dyDescent="0.25">
      <c r="A184" s="25" t="s">
        <v>152</v>
      </c>
      <c r="B184" s="50" t="s">
        <v>239</v>
      </c>
      <c r="C184" s="55">
        <v>47</v>
      </c>
      <c r="D184" s="40" t="s">
        <v>404</v>
      </c>
      <c r="E184" s="41">
        <v>33743</v>
      </c>
      <c r="F184" s="52" t="s">
        <v>40</v>
      </c>
      <c r="J184" s="50" t="s">
        <v>34</v>
      </c>
      <c r="K184" s="13"/>
      <c r="L184" s="25" t="s">
        <v>425</v>
      </c>
      <c r="M184" s="26" t="s">
        <v>426</v>
      </c>
      <c r="N184" s="6" t="s">
        <v>22</v>
      </c>
      <c r="O184" s="25" t="s">
        <v>48</v>
      </c>
      <c r="P184" s="16" t="s">
        <v>45</v>
      </c>
      <c r="Q184" s="13" t="s">
        <v>33</v>
      </c>
      <c r="R184" s="56" t="s">
        <v>410</v>
      </c>
    </row>
    <row r="185" spans="1:18" ht="51.75" hidden="1" customHeight="1" x14ac:dyDescent="0.25">
      <c r="A185" s="25" t="s">
        <v>152</v>
      </c>
      <c r="B185" s="50" t="s">
        <v>239</v>
      </c>
      <c r="C185" s="55">
        <v>47</v>
      </c>
      <c r="D185" s="40" t="s">
        <v>404</v>
      </c>
      <c r="E185" s="41">
        <v>33743</v>
      </c>
      <c r="F185" s="52" t="s">
        <v>40</v>
      </c>
      <c r="J185" s="50" t="s">
        <v>34</v>
      </c>
      <c r="K185" s="13"/>
      <c r="L185" s="25" t="s">
        <v>427</v>
      </c>
      <c r="M185" s="26" t="s">
        <v>428</v>
      </c>
      <c r="N185" s="6" t="s">
        <v>22</v>
      </c>
      <c r="O185" s="25" t="s">
        <v>48</v>
      </c>
      <c r="P185" s="16" t="s">
        <v>45</v>
      </c>
      <c r="Q185" s="13" t="s">
        <v>33</v>
      </c>
      <c r="R185" s="56" t="s">
        <v>410</v>
      </c>
    </row>
    <row r="186" spans="1:18" ht="51.75" hidden="1" customHeight="1" x14ac:dyDescent="0.25">
      <c r="A186" s="25" t="s">
        <v>152</v>
      </c>
      <c r="B186" s="50" t="s">
        <v>239</v>
      </c>
      <c r="C186" s="55">
        <v>47</v>
      </c>
      <c r="D186" s="40" t="s">
        <v>404</v>
      </c>
      <c r="E186" s="41">
        <v>33743</v>
      </c>
      <c r="F186" s="52" t="s">
        <v>40</v>
      </c>
      <c r="J186" s="50" t="s">
        <v>34</v>
      </c>
      <c r="K186" s="13"/>
      <c r="L186" s="25" t="s">
        <v>429</v>
      </c>
      <c r="M186" s="26" t="s">
        <v>430</v>
      </c>
      <c r="N186" s="6" t="s">
        <v>22</v>
      </c>
      <c r="O186" s="25" t="s">
        <v>48</v>
      </c>
      <c r="P186" s="16" t="s">
        <v>45</v>
      </c>
      <c r="Q186" s="13" t="s">
        <v>33</v>
      </c>
      <c r="R186" s="56" t="s">
        <v>410</v>
      </c>
    </row>
    <row r="187" spans="1:18" ht="51.75" hidden="1" customHeight="1" x14ac:dyDescent="0.25">
      <c r="A187" s="25" t="s">
        <v>152</v>
      </c>
      <c r="B187" s="50" t="s">
        <v>239</v>
      </c>
      <c r="C187" s="55">
        <v>47</v>
      </c>
      <c r="D187" s="40" t="s">
        <v>404</v>
      </c>
      <c r="E187" s="41">
        <v>33743</v>
      </c>
      <c r="F187" s="52" t="s">
        <v>40</v>
      </c>
      <c r="J187" s="50" t="s">
        <v>34</v>
      </c>
      <c r="K187" s="13"/>
      <c r="L187" s="25" t="s">
        <v>431</v>
      </c>
      <c r="M187" s="26" t="s">
        <v>432</v>
      </c>
      <c r="N187" s="6" t="s">
        <v>22</v>
      </c>
      <c r="O187" s="25" t="s">
        <v>48</v>
      </c>
      <c r="P187" s="16" t="s">
        <v>45</v>
      </c>
      <c r="Q187" s="13" t="s">
        <v>33</v>
      </c>
      <c r="R187" s="56" t="s">
        <v>410</v>
      </c>
    </row>
    <row r="188" spans="1:18" ht="78" hidden="1" customHeight="1" x14ac:dyDescent="0.25">
      <c r="A188" s="25" t="s">
        <v>152</v>
      </c>
      <c r="B188" s="50" t="s">
        <v>239</v>
      </c>
      <c r="C188" s="55">
        <v>47</v>
      </c>
      <c r="D188" s="40" t="s">
        <v>404</v>
      </c>
      <c r="E188" s="41">
        <v>33743</v>
      </c>
      <c r="F188" s="52" t="s">
        <v>40</v>
      </c>
      <c r="J188" s="50" t="s">
        <v>34</v>
      </c>
      <c r="K188" s="13"/>
      <c r="L188" s="25" t="s">
        <v>433</v>
      </c>
      <c r="M188" s="26" t="s">
        <v>434</v>
      </c>
      <c r="N188" s="6" t="s">
        <v>22</v>
      </c>
      <c r="O188" s="25" t="s">
        <v>48</v>
      </c>
      <c r="P188" s="16" t="s">
        <v>45</v>
      </c>
      <c r="Q188" s="13" t="s">
        <v>33</v>
      </c>
      <c r="R188" s="56" t="s">
        <v>410</v>
      </c>
    </row>
    <row r="189" spans="1:18" ht="51.75" hidden="1" customHeight="1" x14ac:dyDescent="0.25">
      <c r="A189" s="25" t="s">
        <v>152</v>
      </c>
      <c r="B189" s="50" t="s">
        <v>239</v>
      </c>
      <c r="C189" s="55">
        <v>47</v>
      </c>
      <c r="D189" s="40" t="s">
        <v>404</v>
      </c>
      <c r="E189" s="41">
        <v>33743</v>
      </c>
      <c r="F189" s="52" t="s">
        <v>40</v>
      </c>
      <c r="J189" s="50" t="s">
        <v>34</v>
      </c>
      <c r="K189" s="13"/>
      <c r="L189" s="25" t="s">
        <v>435</v>
      </c>
      <c r="M189" s="26" t="s">
        <v>436</v>
      </c>
      <c r="N189" s="6" t="s">
        <v>22</v>
      </c>
      <c r="O189" s="25" t="s">
        <v>48</v>
      </c>
      <c r="P189" s="16" t="s">
        <v>45</v>
      </c>
      <c r="Q189" s="13" t="s">
        <v>33</v>
      </c>
      <c r="R189" s="56" t="s">
        <v>410</v>
      </c>
    </row>
    <row r="190" spans="1:18" ht="64.5" hidden="1" customHeight="1" x14ac:dyDescent="0.25">
      <c r="A190" s="25" t="s">
        <v>152</v>
      </c>
      <c r="B190" s="50" t="s">
        <v>239</v>
      </c>
      <c r="C190" s="55">
        <v>47</v>
      </c>
      <c r="D190" s="40" t="s">
        <v>404</v>
      </c>
      <c r="E190" s="41">
        <v>33743</v>
      </c>
      <c r="F190" s="52" t="s">
        <v>40</v>
      </c>
      <c r="J190" s="50" t="s">
        <v>34</v>
      </c>
      <c r="K190" s="13"/>
      <c r="L190" s="25" t="s">
        <v>437</v>
      </c>
      <c r="M190" s="26" t="s">
        <v>438</v>
      </c>
      <c r="N190" s="6" t="s">
        <v>22</v>
      </c>
      <c r="O190" s="25" t="s">
        <v>48</v>
      </c>
      <c r="P190" s="16" t="s">
        <v>45</v>
      </c>
      <c r="Q190" s="13" t="s">
        <v>33</v>
      </c>
      <c r="R190" s="56" t="s">
        <v>410</v>
      </c>
    </row>
    <row r="191" spans="1:18" ht="51.75" hidden="1" customHeight="1" x14ac:dyDescent="0.25">
      <c r="A191" s="25" t="s">
        <v>152</v>
      </c>
      <c r="B191" s="50" t="s">
        <v>239</v>
      </c>
      <c r="C191" s="55">
        <v>47</v>
      </c>
      <c r="D191" s="40" t="s">
        <v>404</v>
      </c>
      <c r="E191" s="41">
        <v>33743</v>
      </c>
      <c r="F191" s="52" t="s">
        <v>40</v>
      </c>
      <c r="J191" s="50" t="s">
        <v>34</v>
      </c>
      <c r="K191" s="13"/>
      <c r="L191" s="25" t="s">
        <v>439</v>
      </c>
      <c r="M191" s="26" t="s">
        <v>440</v>
      </c>
      <c r="N191" s="6" t="s">
        <v>22</v>
      </c>
      <c r="O191" s="25" t="s">
        <v>48</v>
      </c>
      <c r="P191" s="16" t="s">
        <v>45</v>
      </c>
      <c r="Q191" s="13" t="s">
        <v>33</v>
      </c>
      <c r="R191" s="56" t="s">
        <v>410</v>
      </c>
    </row>
    <row r="192" spans="1:18" ht="90.75" hidden="1" customHeight="1" x14ac:dyDescent="0.25">
      <c r="A192" s="25" t="s">
        <v>38</v>
      </c>
      <c r="B192" s="50" t="s">
        <v>239</v>
      </c>
      <c r="C192" s="55">
        <v>47</v>
      </c>
      <c r="D192" s="40" t="s">
        <v>404</v>
      </c>
      <c r="E192" s="41">
        <v>33743</v>
      </c>
      <c r="F192" s="52" t="s">
        <v>40</v>
      </c>
      <c r="J192" s="50" t="s">
        <v>34</v>
      </c>
      <c r="K192" s="13"/>
      <c r="L192" s="25" t="s">
        <v>441</v>
      </c>
      <c r="M192" s="26" t="s">
        <v>442</v>
      </c>
      <c r="N192" s="6" t="s">
        <v>22</v>
      </c>
      <c r="O192" s="25" t="s">
        <v>48</v>
      </c>
      <c r="P192" s="16" t="s">
        <v>45</v>
      </c>
      <c r="Q192" s="13" t="s">
        <v>33</v>
      </c>
      <c r="R192" s="56" t="s">
        <v>443</v>
      </c>
    </row>
    <row r="193" spans="1:18" ht="90.75" hidden="1" customHeight="1" x14ac:dyDescent="0.25">
      <c r="A193" s="25" t="s">
        <v>152</v>
      </c>
      <c r="B193" s="50" t="s">
        <v>239</v>
      </c>
      <c r="C193" s="55">
        <v>47</v>
      </c>
      <c r="D193" s="40" t="s">
        <v>404</v>
      </c>
      <c r="E193" s="41">
        <v>33743</v>
      </c>
      <c r="F193" s="52" t="s">
        <v>40</v>
      </c>
      <c r="J193" s="50" t="s">
        <v>34</v>
      </c>
      <c r="K193" s="13"/>
      <c r="L193" s="25" t="s">
        <v>444</v>
      </c>
      <c r="M193" s="26" t="s">
        <v>445</v>
      </c>
      <c r="N193" s="6" t="s">
        <v>22</v>
      </c>
      <c r="O193" s="25" t="s">
        <v>48</v>
      </c>
      <c r="P193" s="16" t="s">
        <v>45</v>
      </c>
      <c r="Q193" s="13" t="s">
        <v>33</v>
      </c>
      <c r="R193" s="56" t="s">
        <v>410</v>
      </c>
    </row>
    <row r="194" spans="1:18" ht="129.75" hidden="1" customHeight="1" x14ac:dyDescent="0.25">
      <c r="A194" s="25" t="s">
        <v>152</v>
      </c>
      <c r="B194" s="50" t="s">
        <v>239</v>
      </c>
      <c r="C194" s="55">
        <v>47</v>
      </c>
      <c r="D194" s="40" t="s">
        <v>404</v>
      </c>
      <c r="E194" s="41">
        <v>33743</v>
      </c>
      <c r="F194" s="52" t="s">
        <v>40</v>
      </c>
      <c r="J194" s="50" t="s">
        <v>34</v>
      </c>
      <c r="K194" s="13"/>
      <c r="L194" s="25" t="s">
        <v>446</v>
      </c>
      <c r="M194" s="26" t="s">
        <v>447</v>
      </c>
      <c r="N194" s="6" t="s">
        <v>22</v>
      </c>
      <c r="O194" s="25" t="s">
        <v>48</v>
      </c>
      <c r="P194" s="16" t="s">
        <v>45</v>
      </c>
      <c r="Q194" s="13" t="s">
        <v>33</v>
      </c>
      <c r="R194" s="56" t="s">
        <v>410</v>
      </c>
    </row>
    <row r="195" spans="1:18" ht="64.5" hidden="1" customHeight="1" x14ac:dyDescent="0.25">
      <c r="A195" s="25" t="s">
        <v>152</v>
      </c>
      <c r="B195" s="50" t="s">
        <v>239</v>
      </c>
      <c r="C195" s="55">
        <v>47</v>
      </c>
      <c r="D195" s="40" t="s">
        <v>404</v>
      </c>
      <c r="E195" s="41">
        <v>33743</v>
      </c>
      <c r="F195" s="52" t="s">
        <v>40</v>
      </c>
      <c r="J195" s="50" t="s">
        <v>34</v>
      </c>
      <c r="K195" s="13"/>
      <c r="L195" s="25" t="s">
        <v>448</v>
      </c>
      <c r="M195" s="26" t="s">
        <v>449</v>
      </c>
      <c r="N195" s="6" t="s">
        <v>22</v>
      </c>
      <c r="O195" s="25" t="s">
        <v>48</v>
      </c>
      <c r="P195" s="16" t="s">
        <v>45</v>
      </c>
      <c r="Q195" s="13" t="s">
        <v>33</v>
      </c>
      <c r="R195" s="56" t="s">
        <v>410</v>
      </c>
    </row>
    <row r="196" spans="1:18" ht="129.75" hidden="1" customHeight="1" x14ac:dyDescent="0.25">
      <c r="A196" s="25" t="s">
        <v>152</v>
      </c>
      <c r="B196" s="50" t="s">
        <v>239</v>
      </c>
      <c r="C196" s="55">
        <v>47</v>
      </c>
      <c r="D196" s="40" t="s">
        <v>404</v>
      </c>
      <c r="E196" s="41">
        <v>33743</v>
      </c>
      <c r="F196" s="52" t="s">
        <v>40</v>
      </c>
      <c r="J196" s="50" t="s">
        <v>34</v>
      </c>
      <c r="K196" s="13"/>
      <c r="L196" s="25" t="s">
        <v>450</v>
      </c>
      <c r="M196" s="26" t="s">
        <v>451</v>
      </c>
      <c r="N196" s="6" t="s">
        <v>22</v>
      </c>
      <c r="O196" s="25" t="s">
        <v>48</v>
      </c>
      <c r="P196" s="16" t="s">
        <v>45</v>
      </c>
      <c r="Q196" s="13" t="s">
        <v>33</v>
      </c>
      <c r="R196" s="56" t="s">
        <v>410</v>
      </c>
    </row>
    <row r="197" spans="1:18" ht="51.75" hidden="1" customHeight="1" x14ac:dyDescent="0.25">
      <c r="A197" s="25" t="s">
        <v>152</v>
      </c>
      <c r="B197" s="50" t="s">
        <v>239</v>
      </c>
      <c r="C197" s="55">
        <v>47</v>
      </c>
      <c r="D197" s="40" t="s">
        <v>404</v>
      </c>
      <c r="E197" s="41">
        <v>33743</v>
      </c>
      <c r="F197" s="52" t="s">
        <v>40</v>
      </c>
      <c r="J197" s="50" t="s">
        <v>34</v>
      </c>
      <c r="K197" s="13"/>
      <c r="L197" s="25" t="s">
        <v>452</v>
      </c>
      <c r="M197" s="26" t="s">
        <v>453</v>
      </c>
      <c r="N197" s="6" t="s">
        <v>22</v>
      </c>
      <c r="O197" s="25" t="s">
        <v>48</v>
      </c>
      <c r="P197" s="16" t="s">
        <v>45</v>
      </c>
      <c r="Q197" s="13" t="s">
        <v>33</v>
      </c>
      <c r="R197" s="56" t="s">
        <v>410</v>
      </c>
    </row>
    <row r="198" spans="1:18" ht="168.75" hidden="1" customHeight="1" x14ac:dyDescent="0.25">
      <c r="A198" s="25" t="s">
        <v>152</v>
      </c>
      <c r="B198" s="50" t="s">
        <v>239</v>
      </c>
      <c r="C198" s="55">
        <v>47</v>
      </c>
      <c r="D198" s="40" t="s">
        <v>404</v>
      </c>
      <c r="E198" s="41">
        <v>33743</v>
      </c>
      <c r="F198" s="52" t="s">
        <v>40</v>
      </c>
      <c r="J198" s="50" t="s">
        <v>34</v>
      </c>
      <c r="K198" s="13"/>
      <c r="L198" s="25" t="s">
        <v>454</v>
      </c>
      <c r="M198" s="26" t="s">
        <v>455</v>
      </c>
      <c r="N198" s="6" t="s">
        <v>22</v>
      </c>
      <c r="O198" s="25" t="s">
        <v>48</v>
      </c>
      <c r="P198" s="16" t="s">
        <v>45</v>
      </c>
      <c r="Q198" s="13" t="s">
        <v>33</v>
      </c>
      <c r="R198" s="56" t="s">
        <v>410</v>
      </c>
    </row>
    <row r="199" spans="1:18" ht="363.75" hidden="1" customHeight="1" x14ac:dyDescent="0.25">
      <c r="A199" s="25" t="s">
        <v>38</v>
      </c>
      <c r="B199" s="51" t="s">
        <v>239</v>
      </c>
      <c r="C199" s="57">
        <v>47</v>
      </c>
      <c r="D199" s="44" t="s">
        <v>404</v>
      </c>
      <c r="E199" s="45">
        <v>33743</v>
      </c>
      <c r="F199" s="25" t="s">
        <v>40</v>
      </c>
      <c r="J199" s="51" t="s">
        <v>34</v>
      </c>
      <c r="K199" s="13"/>
      <c r="L199" s="25" t="s">
        <v>456</v>
      </c>
      <c r="M199" s="26" t="s">
        <v>457</v>
      </c>
      <c r="N199" s="6" t="s">
        <v>22</v>
      </c>
      <c r="O199" s="25" t="s">
        <v>48</v>
      </c>
      <c r="P199" s="16" t="s">
        <v>45</v>
      </c>
      <c r="Q199" s="13" t="s">
        <v>33</v>
      </c>
      <c r="R199" s="24" t="s">
        <v>458</v>
      </c>
    </row>
    <row r="200" spans="1:18" ht="181.5" hidden="1" customHeight="1" x14ac:dyDescent="0.25">
      <c r="A200" s="25" t="s">
        <v>302</v>
      </c>
      <c r="B200" s="32" t="s">
        <v>239</v>
      </c>
      <c r="C200" s="53">
        <v>4</v>
      </c>
      <c r="D200" s="37" t="s">
        <v>459</v>
      </c>
      <c r="E200" s="34">
        <v>34363</v>
      </c>
      <c r="F200" s="25" t="s">
        <v>40</v>
      </c>
      <c r="J200" s="32" t="s">
        <v>195</v>
      </c>
      <c r="K200" s="13"/>
      <c r="L200" s="23">
        <v>1</v>
      </c>
      <c r="M200" s="24" t="s">
        <v>460</v>
      </c>
      <c r="N200" s="6" t="s">
        <v>22</v>
      </c>
      <c r="O200" s="25" t="s">
        <v>121</v>
      </c>
      <c r="P200" s="16" t="s">
        <v>45</v>
      </c>
      <c r="Q200" s="13" t="s">
        <v>33</v>
      </c>
      <c r="R200" s="26" t="s">
        <v>307</v>
      </c>
    </row>
    <row r="201" spans="1:18" ht="103.5" hidden="1" customHeight="1" x14ac:dyDescent="0.25">
      <c r="A201" s="25" t="s">
        <v>302</v>
      </c>
      <c r="B201" s="51" t="s">
        <v>239</v>
      </c>
      <c r="C201" s="57">
        <v>4</v>
      </c>
      <c r="D201" s="44" t="s">
        <v>459</v>
      </c>
      <c r="E201" s="45">
        <v>34363</v>
      </c>
      <c r="F201" s="25" t="s">
        <v>40</v>
      </c>
      <c r="J201" s="51" t="s">
        <v>195</v>
      </c>
      <c r="K201" s="13"/>
      <c r="L201" s="23">
        <v>8</v>
      </c>
      <c r="M201" s="24" t="s">
        <v>461</v>
      </c>
      <c r="N201" s="6" t="s">
        <v>22</v>
      </c>
      <c r="O201" s="25" t="s">
        <v>121</v>
      </c>
      <c r="P201" s="16" t="s">
        <v>45</v>
      </c>
      <c r="Q201" s="13" t="s">
        <v>33</v>
      </c>
      <c r="R201" s="24" t="s">
        <v>462</v>
      </c>
    </row>
    <row r="202" spans="1:18" ht="78" hidden="1" customHeight="1" x14ac:dyDescent="0.25">
      <c r="A202" s="25" t="s">
        <v>67</v>
      </c>
      <c r="B202" s="32" t="s">
        <v>239</v>
      </c>
      <c r="C202" s="53">
        <v>298</v>
      </c>
      <c r="D202" s="37" t="s">
        <v>463</v>
      </c>
      <c r="E202" s="34">
        <v>34741</v>
      </c>
      <c r="F202" s="25" t="s">
        <v>40</v>
      </c>
      <c r="J202" s="32" t="s">
        <v>195</v>
      </c>
      <c r="K202" s="13"/>
      <c r="L202" s="25">
        <v>3</v>
      </c>
      <c r="M202" s="26" t="s">
        <v>464</v>
      </c>
      <c r="N202" s="6" t="s">
        <v>22</v>
      </c>
      <c r="O202" s="25" t="s">
        <v>121</v>
      </c>
      <c r="P202" s="16" t="s">
        <v>45</v>
      </c>
      <c r="Q202" s="13" t="s">
        <v>33</v>
      </c>
      <c r="R202" s="56" t="s">
        <v>465</v>
      </c>
    </row>
    <row r="203" spans="1:18" ht="51.75" hidden="1" customHeight="1" x14ac:dyDescent="0.25">
      <c r="A203" s="25" t="s">
        <v>67</v>
      </c>
      <c r="B203" s="70" t="s">
        <v>239</v>
      </c>
      <c r="C203" s="71">
        <v>298</v>
      </c>
      <c r="D203" s="72" t="s">
        <v>463</v>
      </c>
      <c r="E203" s="41">
        <v>34741</v>
      </c>
      <c r="F203" s="25" t="s">
        <v>40</v>
      </c>
      <c r="J203" s="50" t="s">
        <v>195</v>
      </c>
      <c r="K203" s="13"/>
      <c r="L203" s="25">
        <v>4</v>
      </c>
      <c r="M203" s="26" t="s">
        <v>466</v>
      </c>
      <c r="N203" s="6" t="s">
        <v>22</v>
      </c>
      <c r="O203" s="25" t="s">
        <v>121</v>
      </c>
      <c r="P203" s="16" t="s">
        <v>45</v>
      </c>
      <c r="Q203" s="13" t="s">
        <v>33</v>
      </c>
      <c r="R203" s="56" t="s">
        <v>467</v>
      </c>
    </row>
    <row r="204" spans="1:18" ht="142.5" hidden="1" customHeight="1" x14ac:dyDescent="0.25">
      <c r="A204" s="25" t="s">
        <v>67</v>
      </c>
      <c r="B204" s="70" t="s">
        <v>239</v>
      </c>
      <c r="C204" s="71">
        <v>298</v>
      </c>
      <c r="D204" s="72" t="s">
        <v>463</v>
      </c>
      <c r="E204" s="41">
        <v>34741</v>
      </c>
      <c r="F204" s="25" t="s">
        <v>40</v>
      </c>
      <c r="J204" s="50" t="s">
        <v>195</v>
      </c>
      <c r="K204" s="13"/>
      <c r="L204" s="25">
        <v>5</v>
      </c>
      <c r="M204" s="26" t="s">
        <v>468</v>
      </c>
      <c r="N204" s="6" t="s">
        <v>22</v>
      </c>
      <c r="O204" s="25" t="s">
        <v>121</v>
      </c>
      <c r="P204" s="16" t="s">
        <v>45</v>
      </c>
      <c r="Q204" s="13" t="s">
        <v>33</v>
      </c>
      <c r="R204" s="56" t="s">
        <v>465</v>
      </c>
    </row>
    <row r="205" spans="1:18" ht="51.75" hidden="1" customHeight="1" x14ac:dyDescent="0.25">
      <c r="A205" s="25" t="s">
        <v>67</v>
      </c>
      <c r="B205" s="70" t="s">
        <v>239</v>
      </c>
      <c r="C205" s="71">
        <v>298</v>
      </c>
      <c r="D205" s="72" t="s">
        <v>463</v>
      </c>
      <c r="E205" s="41">
        <v>34741</v>
      </c>
      <c r="F205" s="25" t="s">
        <v>40</v>
      </c>
      <c r="J205" s="50" t="s">
        <v>195</v>
      </c>
      <c r="K205" s="13"/>
      <c r="L205" s="25">
        <v>6</v>
      </c>
      <c r="M205" s="26" t="s">
        <v>469</v>
      </c>
      <c r="N205" s="6" t="s">
        <v>22</v>
      </c>
      <c r="O205" s="25" t="s">
        <v>121</v>
      </c>
      <c r="P205" s="16" t="s">
        <v>45</v>
      </c>
      <c r="Q205" s="13" t="s">
        <v>33</v>
      </c>
      <c r="R205" s="56" t="s">
        <v>465</v>
      </c>
    </row>
    <row r="206" spans="1:18" ht="78" hidden="1" customHeight="1" x14ac:dyDescent="0.25">
      <c r="A206" s="25" t="s">
        <v>67</v>
      </c>
      <c r="B206" s="70" t="s">
        <v>239</v>
      </c>
      <c r="C206" s="71">
        <v>298</v>
      </c>
      <c r="D206" s="72" t="s">
        <v>463</v>
      </c>
      <c r="E206" s="41">
        <v>34741</v>
      </c>
      <c r="F206" s="25" t="s">
        <v>40</v>
      </c>
      <c r="J206" s="50" t="s">
        <v>195</v>
      </c>
      <c r="K206" s="13"/>
      <c r="L206" s="25">
        <v>9</v>
      </c>
      <c r="M206" s="26" t="s">
        <v>470</v>
      </c>
      <c r="N206" s="6" t="s">
        <v>22</v>
      </c>
      <c r="O206" s="25" t="s">
        <v>121</v>
      </c>
      <c r="P206" s="16" t="s">
        <v>45</v>
      </c>
      <c r="Q206" s="13" t="s">
        <v>33</v>
      </c>
      <c r="R206" s="56" t="s">
        <v>471</v>
      </c>
    </row>
    <row r="207" spans="1:18" ht="51.75" hidden="1" customHeight="1" x14ac:dyDescent="0.25">
      <c r="A207" s="25" t="s">
        <v>67</v>
      </c>
      <c r="B207" s="70" t="s">
        <v>239</v>
      </c>
      <c r="C207" s="71">
        <v>298</v>
      </c>
      <c r="D207" s="72" t="s">
        <v>463</v>
      </c>
      <c r="E207" s="41">
        <v>34741</v>
      </c>
      <c r="F207" s="25" t="s">
        <v>40</v>
      </c>
      <c r="J207" s="50" t="s">
        <v>195</v>
      </c>
      <c r="K207" s="13"/>
      <c r="L207" s="25">
        <v>16</v>
      </c>
      <c r="M207" s="26" t="s">
        <v>472</v>
      </c>
      <c r="N207" s="6" t="s">
        <v>22</v>
      </c>
      <c r="O207" s="25" t="s">
        <v>121</v>
      </c>
      <c r="P207" s="16" t="s">
        <v>45</v>
      </c>
      <c r="Q207" s="13" t="s">
        <v>33</v>
      </c>
      <c r="R207" s="56" t="s">
        <v>465</v>
      </c>
    </row>
    <row r="208" spans="1:18" ht="90.75" hidden="1" customHeight="1" x14ac:dyDescent="0.25">
      <c r="A208" s="25" t="s">
        <v>67</v>
      </c>
      <c r="B208" s="70" t="s">
        <v>239</v>
      </c>
      <c r="C208" s="71">
        <v>298</v>
      </c>
      <c r="D208" s="72" t="s">
        <v>463</v>
      </c>
      <c r="E208" s="41">
        <v>34741</v>
      </c>
      <c r="F208" s="25" t="s">
        <v>40</v>
      </c>
      <c r="J208" s="50" t="s">
        <v>195</v>
      </c>
      <c r="K208" s="13"/>
      <c r="L208" s="25">
        <v>20</v>
      </c>
      <c r="M208" s="26" t="s">
        <v>473</v>
      </c>
      <c r="N208" s="6" t="s">
        <v>22</v>
      </c>
      <c r="O208" s="25" t="s">
        <v>121</v>
      </c>
      <c r="P208" s="16" t="s">
        <v>45</v>
      </c>
      <c r="Q208" s="13" t="s">
        <v>33</v>
      </c>
      <c r="R208" s="56" t="s">
        <v>467</v>
      </c>
    </row>
    <row r="209" spans="1:18" ht="90.75" hidden="1" customHeight="1" x14ac:dyDescent="0.25">
      <c r="A209" s="25" t="s">
        <v>67</v>
      </c>
      <c r="B209" s="70" t="s">
        <v>239</v>
      </c>
      <c r="C209" s="71">
        <v>298</v>
      </c>
      <c r="D209" s="72" t="s">
        <v>463</v>
      </c>
      <c r="E209" s="41">
        <v>34741</v>
      </c>
      <c r="F209" s="25" t="s">
        <v>40</v>
      </c>
      <c r="J209" s="50" t="s">
        <v>195</v>
      </c>
      <c r="K209" s="13"/>
      <c r="L209" s="25">
        <v>21</v>
      </c>
      <c r="M209" s="26" t="s">
        <v>474</v>
      </c>
      <c r="N209" s="6" t="s">
        <v>22</v>
      </c>
      <c r="O209" s="25" t="s">
        <v>121</v>
      </c>
      <c r="P209" s="16" t="s">
        <v>45</v>
      </c>
      <c r="Q209" s="13" t="s">
        <v>33</v>
      </c>
      <c r="R209" s="56" t="s">
        <v>471</v>
      </c>
    </row>
    <row r="210" spans="1:18" ht="51.75" hidden="1" customHeight="1" x14ac:dyDescent="0.25">
      <c r="A210" s="25" t="s">
        <v>67</v>
      </c>
      <c r="B210" s="70" t="s">
        <v>239</v>
      </c>
      <c r="C210" s="71">
        <v>298</v>
      </c>
      <c r="D210" s="72" t="s">
        <v>463</v>
      </c>
      <c r="E210" s="41">
        <v>34741</v>
      </c>
      <c r="F210" s="25" t="s">
        <v>40</v>
      </c>
      <c r="J210" s="50" t="s">
        <v>195</v>
      </c>
      <c r="K210" s="13"/>
      <c r="L210" s="25">
        <v>23</v>
      </c>
      <c r="M210" s="26" t="s">
        <v>475</v>
      </c>
      <c r="N210" s="6" t="s">
        <v>22</v>
      </c>
      <c r="O210" s="25" t="s">
        <v>121</v>
      </c>
      <c r="P210" s="16" t="s">
        <v>45</v>
      </c>
      <c r="Q210" s="13" t="s">
        <v>33</v>
      </c>
      <c r="R210" s="56" t="s">
        <v>471</v>
      </c>
    </row>
    <row r="211" spans="1:18" ht="51.75" hidden="1" customHeight="1" x14ac:dyDescent="0.25">
      <c r="A211" s="25" t="s">
        <v>67</v>
      </c>
      <c r="B211" s="70" t="s">
        <v>239</v>
      </c>
      <c r="C211" s="71">
        <v>298</v>
      </c>
      <c r="D211" s="72" t="s">
        <v>463</v>
      </c>
      <c r="E211" s="41">
        <v>34741</v>
      </c>
      <c r="F211" s="25" t="s">
        <v>40</v>
      </c>
      <c r="J211" s="50" t="s">
        <v>195</v>
      </c>
      <c r="K211" s="13"/>
      <c r="L211" s="25">
        <v>24</v>
      </c>
      <c r="M211" s="26" t="s">
        <v>476</v>
      </c>
      <c r="N211" s="6" t="s">
        <v>22</v>
      </c>
      <c r="O211" s="25" t="s">
        <v>121</v>
      </c>
      <c r="P211" s="16" t="s">
        <v>45</v>
      </c>
      <c r="Q211" s="13" t="s">
        <v>33</v>
      </c>
      <c r="R211" s="56" t="s">
        <v>471</v>
      </c>
    </row>
    <row r="212" spans="1:18" ht="64.5" hidden="1" customHeight="1" x14ac:dyDescent="0.25">
      <c r="A212" s="25" t="s">
        <v>67</v>
      </c>
      <c r="B212" s="70" t="s">
        <v>239</v>
      </c>
      <c r="C212" s="71">
        <v>298</v>
      </c>
      <c r="D212" s="72" t="s">
        <v>463</v>
      </c>
      <c r="E212" s="41">
        <v>34741</v>
      </c>
      <c r="F212" s="25" t="s">
        <v>40</v>
      </c>
      <c r="J212" s="50" t="s">
        <v>195</v>
      </c>
      <c r="K212" s="13"/>
      <c r="L212" s="25">
        <v>25</v>
      </c>
      <c r="M212" s="26" t="s">
        <v>477</v>
      </c>
      <c r="N212" s="6" t="s">
        <v>22</v>
      </c>
      <c r="O212" s="25" t="s">
        <v>121</v>
      </c>
      <c r="P212" s="16" t="s">
        <v>45</v>
      </c>
      <c r="Q212" s="13" t="s">
        <v>33</v>
      </c>
      <c r="R212" s="56" t="s">
        <v>471</v>
      </c>
    </row>
    <row r="213" spans="1:18" ht="51.75" hidden="1" customHeight="1" x14ac:dyDescent="0.25">
      <c r="A213" s="25" t="s">
        <v>67</v>
      </c>
      <c r="B213" s="70" t="s">
        <v>239</v>
      </c>
      <c r="C213" s="71">
        <v>298</v>
      </c>
      <c r="D213" s="72" t="s">
        <v>463</v>
      </c>
      <c r="E213" s="41">
        <v>34741</v>
      </c>
      <c r="F213" s="25" t="s">
        <v>40</v>
      </c>
      <c r="J213" s="50" t="s">
        <v>195</v>
      </c>
      <c r="K213" s="13"/>
      <c r="L213" s="25">
        <v>26</v>
      </c>
      <c r="M213" s="26" t="s">
        <v>478</v>
      </c>
      <c r="N213" s="6" t="s">
        <v>22</v>
      </c>
      <c r="O213" s="25" t="s">
        <v>121</v>
      </c>
      <c r="P213" s="16" t="s">
        <v>45</v>
      </c>
      <c r="Q213" s="13" t="s">
        <v>33</v>
      </c>
      <c r="R213" s="56" t="s">
        <v>471</v>
      </c>
    </row>
    <row r="214" spans="1:18" ht="51.75" hidden="1" customHeight="1" x14ac:dyDescent="0.25">
      <c r="A214" s="25" t="s">
        <v>67</v>
      </c>
      <c r="B214" s="70" t="s">
        <v>239</v>
      </c>
      <c r="C214" s="71">
        <v>298</v>
      </c>
      <c r="D214" s="72" t="s">
        <v>463</v>
      </c>
      <c r="E214" s="41">
        <v>34741</v>
      </c>
      <c r="F214" s="25" t="s">
        <v>40</v>
      </c>
      <c r="J214" s="50" t="s">
        <v>195</v>
      </c>
      <c r="K214" s="13"/>
      <c r="L214" s="25">
        <v>28</v>
      </c>
      <c r="M214" s="26" t="s">
        <v>479</v>
      </c>
      <c r="N214" s="6" t="s">
        <v>22</v>
      </c>
      <c r="O214" s="25" t="s">
        <v>121</v>
      </c>
      <c r="P214" s="16" t="s">
        <v>45</v>
      </c>
      <c r="Q214" s="13" t="s">
        <v>33</v>
      </c>
      <c r="R214" s="56" t="s">
        <v>471</v>
      </c>
    </row>
    <row r="215" spans="1:18" ht="78" hidden="1" customHeight="1" x14ac:dyDescent="0.25">
      <c r="A215" s="25" t="s">
        <v>67</v>
      </c>
      <c r="B215" s="73" t="s">
        <v>239</v>
      </c>
      <c r="C215" s="74">
        <v>298</v>
      </c>
      <c r="D215" s="75" t="s">
        <v>463</v>
      </c>
      <c r="E215" s="45">
        <v>34741</v>
      </c>
      <c r="F215" s="25" t="s">
        <v>40</v>
      </c>
      <c r="J215" s="51" t="s">
        <v>195</v>
      </c>
      <c r="K215" s="13"/>
      <c r="L215" s="25">
        <v>30</v>
      </c>
      <c r="M215" s="26" t="s">
        <v>480</v>
      </c>
      <c r="N215" s="6" t="s">
        <v>22</v>
      </c>
      <c r="O215" s="25" t="s">
        <v>121</v>
      </c>
      <c r="P215" s="16" t="s">
        <v>45</v>
      </c>
      <c r="Q215" s="13" t="s">
        <v>33</v>
      </c>
      <c r="R215" s="56" t="s">
        <v>481</v>
      </c>
    </row>
    <row r="216" spans="1:18" ht="168.75" hidden="1" customHeight="1" x14ac:dyDescent="0.25">
      <c r="A216" s="25" t="s">
        <v>79</v>
      </c>
      <c r="B216" s="32" t="s">
        <v>239</v>
      </c>
      <c r="C216" s="53">
        <v>13</v>
      </c>
      <c r="D216" s="37" t="s">
        <v>482</v>
      </c>
      <c r="E216" s="34">
        <v>34792</v>
      </c>
      <c r="F216" s="25" t="s">
        <v>40</v>
      </c>
      <c r="J216" s="32" t="s">
        <v>76</v>
      </c>
      <c r="K216" s="13"/>
      <c r="L216" s="25">
        <v>2</v>
      </c>
      <c r="M216" s="26" t="s">
        <v>483</v>
      </c>
      <c r="N216" s="6" t="s">
        <v>22</v>
      </c>
      <c r="O216" s="25" t="s">
        <v>48</v>
      </c>
      <c r="P216" s="16" t="s">
        <v>45</v>
      </c>
      <c r="Q216" s="13" t="s">
        <v>33</v>
      </c>
      <c r="R216" s="56" t="s">
        <v>484</v>
      </c>
    </row>
    <row r="217" spans="1:18" ht="142.5" hidden="1" customHeight="1" x14ac:dyDescent="0.25">
      <c r="A217" s="25" t="s">
        <v>79</v>
      </c>
      <c r="B217" s="51" t="s">
        <v>239</v>
      </c>
      <c r="C217" s="57">
        <v>13</v>
      </c>
      <c r="D217" s="44" t="s">
        <v>482</v>
      </c>
      <c r="E217" s="45">
        <v>34792</v>
      </c>
      <c r="F217" s="25" t="s">
        <v>40</v>
      </c>
      <c r="J217" s="51" t="s">
        <v>76</v>
      </c>
      <c r="K217" s="13"/>
      <c r="L217" s="25">
        <v>3</v>
      </c>
      <c r="M217" s="26" t="s">
        <v>485</v>
      </c>
      <c r="N217" s="6" t="s">
        <v>22</v>
      </c>
      <c r="O217" s="25" t="s">
        <v>48</v>
      </c>
      <c r="P217" s="16" t="s">
        <v>45</v>
      </c>
      <c r="Q217" s="13" t="s">
        <v>33</v>
      </c>
      <c r="R217" s="56" t="s">
        <v>486</v>
      </c>
    </row>
    <row r="218" spans="1:18" ht="207.75" hidden="1" customHeight="1" x14ac:dyDescent="0.25">
      <c r="A218" s="25" t="s">
        <v>38</v>
      </c>
      <c r="B218" s="32" t="s">
        <v>239</v>
      </c>
      <c r="C218" s="33">
        <v>2385</v>
      </c>
      <c r="D218" s="37" t="s">
        <v>487</v>
      </c>
      <c r="E218" s="34">
        <v>35389</v>
      </c>
      <c r="F218" s="25" t="s">
        <v>40</v>
      </c>
      <c r="J218" s="32" t="s">
        <v>488</v>
      </c>
      <c r="K218" s="13"/>
      <c r="L218" s="25">
        <v>23</v>
      </c>
      <c r="M218" s="24" t="s">
        <v>489</v>
      </c>
      <c r="N218" s="6" t="s">
        <v>22</v>
      </c>
      <c r="O218" s="23" t="s">
        <v>48</v>
      </c>
      <c r="P218" s="16" t="s">
        <v>45</v>
      </c>
      <c r="Q218" s="13" t="s">
        <v>33</v>
      </c>
      <c r="R218" s="24" t="s">
        <v>490</v>
      </c>
    </row>
    <row r="219" spans="1:18" ht="64.5" hidden="1" customHeight="1" x14ac:dyDescent="0.25">
      <c r="A219" s="25" t="s">
        <v>38</v>
      </c>
      <c r="B219" s="51" t="s">
        <v>239</v>
      </c>
      <c r="C219" s="43">
        <v>2385</v>
      </c>
      <c r="D219" s="44" t="s">
        <v>487</v>
      </c>
      <c r="E219" s="45">
        <v>35389</v>
      </c>
      <c r="F219" s="25" t="s">
        <v>40</v>
      </c>
      <c r="J219" s="51" t="s">
        <v>488</v>
      </c>
      <c r="K219" s="13"/>
      <c r="L219" s="25">
        <v>41</v>
      </c>
      <c r="M219" s="24" t="s">
        <v>491</v>
      </c>
      <c r="N219" s="6" t="s">
        <v>22</v>
      </c>
      <c r="O219" s="23" t="s">
        <v>48</v>
      </c>
      <c r="P219" s="16" t="s">
        <v>45</v>
      </c>
      <c r="Q219" s="13" t="s">
        <v>33</v>
      </c>
      <c r="R219" s="24" t="s">
        <v>492</v>
      </c>
    </row>
    <row r="220" spans="1:18" ht="103.5" hidden="1" customHeight="1" x14ac:dyDescent="0.25">
      <c r="A220" s="25" t="s">
        <v>79</v>
      </c>
      <c r="B220" s="32" t="s">
        <v>239</v>
      </c>
      <c r="C220" s="33">
        <v>193</v>
      </c>
      <c r="D220" s="37" t="s">
        <v>493</v>
      </c>
      <c r="E220" s="34">
        <v>36067</v>
      </c>
      <c r="F220" s="25" t="s">
        <v>40</v>
      </c>
      <c r="J220" s="32" t="s">
        <v>76</v>
      </c>
      <c r="K220" s="13"/>
      <c r="L220" s="25">
        <v>14</v>
      </c>
      <c r="M220" s="26" t="s">
        <v>494</v>
      </c>
      <c r="N220" s="6" t="s">
        <v>22</v>
      </c>
      <c r="O220" s="25" t="s">
        <v>48</v>
      </c>
      <c r="P220" s="16" t="s">
        <v>45</v>
      </c>
      <c r="Q220" s="13" t="s">
        <v>33</v>
      </c>
      <c r="R220" s="26" t="s">
        <v>495</v>
      </c>
    </row>
    <row r="221" spans="1:18" ht="234" hidden="1" customHeight="1" x14ac:dyDescent="0.25">
      <c r="A221" s="25" t="s">
        <v>79</v>
      </c>
      <c r="B221" s="50" t="s">
        <v>239</v>
      </c>
      <c r="C221" s="39">
        <v>193</v>
      </c>
      <c r="D221" s="40" t="s">
        <v>493</v>
      </c>
      <c r="E221" s="41">
        <v>36067</v>
      </c>
      <c r="F221" s="25" t="s">
        <v>40</v>
      </c>
      <c r="J221" s="50" t="s">
        <v>76</v>
      </c>
      <c r="K221" s="13"/>
      <c r="L221" s="25">
        <v>29</v>
      </c>
      <c r="M221" s="24" t="s">
        <v>496</v>
      </c>
      <c r="N221" s="6" t="s">
        <v>22</v>
      </c>
      <c r="O221" s="23" t="s">
        <v>121</v>
      </c>
      <c r="P221" s="16" t="s">
        <v>45</v>
      </c>
      <c r="Q221" s="13" t="s">
        <v>33</v>
      </c>
      <c r="R221" s="24" t="s">
        <v>497</v>
      </c>
    </row>
    <row r="222" spans="1:18" ht="207.75" hidden="1" customHeight="1" x14ac:dyDescent="0.25">
      <c r="A222" s="25" t="s">
        <v>79</v>
      </c>
      <c r="B222" s="50" t="s">
        <v>239</v>
      </c>
      <c r="C222" s="39">
        <v>193</v>
      </c>
      <c r="D222" s="40" t="s">
        <v>493</v>
      </c>
      <c r="E222" s="41">
        <v>36067</v>
      </c>
      <c r="F222" s="25" t="s">
        <v>40</v>
      </c>
      <c r="J222" s="50" t="s">
        <v>76</v>
      </c>
      <c r="K222" s="13"/>
      <c r="L222" s="25">
        <v>32</v>
      </c>
      <c r="M222" s="24" t="s">
        <v>498</v>
      </c>
      <c r="N222" s="6" t="s">
        <v>22</v>
      </c>
      <c r="O222" s="23" t="s">
        <v>121</v>
      </c>
      <c r="P222" s="16" t="s">
        <v>45</v>
      </c>
      <c r="Q222" s="13" t="s">
        <v>33</v>
      </c>
      <c r="R222" s="24" t="s">
        <v>499</v>
      </c>
    </row>
    <row r="223" spans="1:18" ht="90.75" hidden="1" customHeight="1" x14ac:dyDescent="0.25">
      <c r="A223" s="25" t="s">
        <v>79</v>
      </c>
      <c r="B223" s="50" t="s">
        <v>239</v>
      </c>
      <c r="C223" s="39">
        <v>193</v>
      </c>
      <c r="D223" s="40" t="s">
        <v>493</v>
      </c>
      <c r="E223" s="41">
        <v>36067</v>
      </c>
      <c r="F223" s="25" t="s">
        <v>40</v>
      </c>
      <c r="J223" s="50" t="s">
        <v>76</v>
      </c>
      <c r="K223" s="13"/>
      <c r="L223" s="25">
        <v>34</v>
      </c>
      <c r="M223" s="24" t="s">
        <v>500</v>
      </c>
      <c r="N223" s="6" t="s">
        <v>22</v>
      </c>
      <c r="O223" s="23" t="s">
        <v>81</v>
      </c>
      <c r="P223" s="16" t="s">
        <v>45</v>
      </c>
      <c r="Q223" s="13" t="s">
        <v>33</v>
      </c>
      <c r="R223" s="24" t="s">
        <v>501</v>
      </c>
    </row>
    <row r="224" spans="1:18" ht="51.75" hidden="1" customHeight="1" x14ac:dyDescent="0.25">
      <c r="A224" s="25" t="s">
        <v>79</v>
      </c>
      <c r="B224" s="51" t="s">
        <v>239</v>
      </c>
      <c r="C224" s="43">
        <v>193</v>
      </c>
      <c r="D224" s="44" t="s">
        <v>493</v>
      </c>
      <c r="E224" s="45">
        <v>36067</v>
      </c>
      <c r="F224" s="25" t="s">
        <v>40</v>
      </c>
      <c r="J224" s="51" t="s">
        <v>76</v>
      </c>
      <c r="K224" s="13"/>
      <c r="L224" s="25">
        <v>38</v>
      </c>
      <c r="M224" s="24" t="s">
        <v>502</v>
      </c>
      <c r="N224" s="6" t="s">
        <v>22</v>
      </c>
      <c r="O224" s="23" t="s">
        <v>81</v>
      </c>
      <c r="P224" s="16" t="s">
        <v>45</v>
      </c>
      <c r="Q224" s="13" t="s">
        <v>33</v>
      </c>
      <c r="R224" s="24" t="s">
        <v>503</v>
      </c>
    </row>
    <row r="225" spans="1:18" ht="337.5" hidden="1" customHeight="1" x14ac:dyDescent="0.25">
      <c r="A225" s="25" t="s">
        <v>79</v>
      </c>
      <c r="B225" s="47" t="s">
        <v>239</v>
      </c>
      <c r="C225" s="48">
        <v>5</v>
      </c>
      <c r="D225" s="49" t="s">
        <v>504</v>
      </c>
      <c r="E225" s="76">
        <v>36136</v>
      </c>
      <c r="F225" s="25" t="s">
        <v>40</v>
      </c>
      <c r="J225" s="31" t="s">
        <v>76</v>
      </c>
      <c r="K225" s="13"/>
      <c r="L225" s="25">
        <v>16</v>
      </c>
      <c r="M225" s="24" t="s">
        <v>505</v>
      </c>
      <c r="N225" s="6" t="s">
        <v>22</v>
      </c>
      <c r="O225" s="23" t="s">
        <v>48</v>
      </c>
      <c r="P225" s="16" t="s">
        <v>45</v>
      </c>
      <c r="Q225" s="13" t="s">
        <v>33</v>
      </c>
      <c r="R225" s="24" t="s">
        <v>506</v>
      </c>
    </row>
    <row r="226" spans="1:18" ht="312" hidden="1" customHeight="1" x14ac:dyDescent="0.25">
      <c r="A226" s="25" t="s">
        <v>79</v>
      </c>
      <c r="B226" s="38" t="s">
        <v>239</v>
      </c>
      <c r="C226" s="39">
        <v>5</v>
      </c>
      <c r="D226" s="40" t="s">
        <v>504</v>
      </c>
      <c r="E226" s="77">
        <v>36136</v>
      </c>
      <c r="F226" s="25" t="s">
        <v>40</v>
      </c>
      <c r="J226" s="50" t="s">
        <v>76</v>
      </c>
      <c r="K226" s="13"/>
      <c r="L226" s="25">
        <v>17</v>
      </c>
      <c r="M226" s="24" t="s">
        <v>507</v>
      </c>
      <c r="N226" s="6" t="s">
        <v>22</v>
      </c>
      <c r="O226" s="23" t="s">
        <v>48</v>
      </c>
      <c r="P226" s="16" t="s">
        <v>45</v>
      </c>
      <c r="Q226" s="13" t="s">
        <v>33</v>
      </c>
      <c r="R226" s="24" t="s">
        <v>506</v>
      </c>
    </row>
    <row r="227" spans="1:18" ht="51.75" hidden="1" customHeight="1" x14ac:dyDescent="0.25">
      <c r="A227" s="25" t="s">
        <v>79</v>
      </c>
      <c r="B227" s="42" t="s">
        <v>239</v>
      </c>
      <c r="C227" s="43">
        <v>5</v>
      </c>
      <c r="D227" s="44" t="s">
        <v>504</v>
      </c>
      <c r="E227" s="78">
        <v>36136</v>
      </c>
      <c r="F227" s="25" t="s">
        <v>40</v>
      </c>
      <c r="J227" s="51" t="s">
        <v>76</v>
      </c>
      <c r="K227" s="13"/>
      <c r="L227" s="25">
        <v>20</v>
      </c>
      <c r="M227" s="24" t="s">
        <v>508</v>
      </c>
      <c r="N227" s="6" t="s">
        <v>22</v>
      </c>
      <c r="O227" s="23" t="s">
        <v>48</v>
      </c>
      <c r="P227" s="16" t="s">
        <v>45</v>
      </c>
      <c r="Q227" s="13" t="s">
        <v>33</v>
      </c>
      <c r="R227" s="24" t="s">
        <v>506</v>
      </c>
    </row>
    <row r="228" spans="1:18" ht="15.75" hidden="1" customHeight="1" x14ac:dyDescent="0.25">
      <c r="A228" s="25" t="s">
        <v>125</v>
      </c>
      <c r="B228" s="32" t="s">
        <v>239</v>
      </c>
      <c r="C228" s="33">
        <v>594</v>
      </c>
      <c r="D228" s="37" t="s">
        <v>509</v>
      </c>
      <c r="E228" s="34">
        <v>36645</v>
      </c>
      <c r="F228" s="25" t="s">
        <v>40</v>
      </c>
      <c r="J228" s="32" t="s">
        <v>31</v>
      </c>
      <c r="K228" s="13"/>
      <c r="L228" s="25">
        <v>12</v>
      </c>
      <c r="M228" s="26" t="s">
        <v>510</v>
      </c>
      <c r="N228" s="6" t="s">
        <v>22</v>
      </c>
      <c r="O228" s="25" t="s">
        <v>81</v>
      </c>
      <c r="P228" s="16" t="s">
        <v>45</v>
      </c>
      <c r="Q228" s="13" t="s">
        <v>33</v>
      </c>
      <c r="R228" s="24" t="s">
        <v>511</v>
      </c>
    </row>
    <row r="229" spans="1:18" ht="15.75" hidden="1" customHeight="1" x14ac:dyDescent="0.25">
      <c r="A229" s="25" t="s">
        <v>125</v>
      </c>
      <c r="B229" s="50" t="s">
        <v>239</v>
      </c>
      <c r="C229" s="39">
        <v>594</v>
      </c>
      <c r="D229" s="40" t="s">
        <v>509</v>
      </c>
      <c r="E229" s="41">
        <v>36645</v>
      </c>
      <c r="F229" s="25" t="s">
        <v>40</v>
      </c>
      <c r="J229" s="50" t="s">
        <v>31</v>
      </c>
      <c r="K229" s="13"/>
      <c r="L229" s="25">
        <v>13</v>
      </c>
      <c r="M229" s="26" t="s">
        <v>512</v>
      </c>
      <c r="N229" s="6" t="s">
        <v>22</v>
      </c>
      <c r="O229" s="23" t="s">
        <v>81</v>
      </c>
      <c r="P229" s="16" t="s">
        <v>45</v>
      </c>
      <c r="Q229" s="13" t="s">
        <v>33</v>
      </c>
      <c r="R229" s="24" t="s">
        <v>513</v>
      </c>
    </row>
    <row r="230" spans="1:18" ht="15.75" hidden="1" customHeight="1" x14ac:dyDescent="0.25">
      <c r="A230" s="25" t="s">
        <v>125</v>
      </c>
      <c r="B230" s="50" t="s">
        <v>239</v>
      </c>
      <c r="C230" s="39">
        <v>594</v>
      </c>
      <c r="D230" s="40" t="s">
        <v>509</v>
      </c>
      <c r="E230" s="41">
        <v>36645</v>
      </c>
      <c r="F230" s="25" t="s">
        <v>40</v>
      </c>
      <c r="J230" s="50" t="s">
        <v>31</v>
      </c>
      <c r="K230" s="13"/>
      <c r="L230" s="25">
        <v>16</v>
      </c>
      <c r="M230" s="26" t="s">
        <v>514</v>
      </c>
      <c r="N230" s="6" t="s">
        <v>22</v>
      </c>
      <c r="O230" s="25" t="s">
        <v>121</v>
      </c>
      <c r="P230" s="16" t="s">
        <v>45</v>
      </c>
      <c r="Q230" s="13" t="s">
        <v>33</v>
      </c>
      <c r="R230" s="56" t="s">
        <v>515</v>
      </c>
    </row>
    <row r="231" spans="1:18" ht="64.5" hidden="1" customHeight="1" x14ac:dyDescent="0.25">
      <c r="A231" s="25" t="s">
        <v>184</v>
      </c>
      <c r="B231" s="50" t="s">
        <v>239</v>
      </c>
      <c r="C231" s="39">
        <v>594</v>
      </c>
      <c r="D231" s="40" t="s">
        <v>509</v>
      </c>
      <c r="E231" s="41">
        <v>36645</v>
      </c>
      <c r="F231" s="25" t="s">
        <v>40</v>
      </c>
      <c r="J231" s="50" t="s">
        <v>31</v>
      </c>
      <c r="K231" s="13"/>
      <c r="L231" s="25">
        <v>18</v>
      </c>
      <c r="M231" s="26" t="s">
        <v>516</v>
      </c>
      <c r="N231" s="6" t="s">
        <v>22</v>
      </c>
      <c r="O231" s="25" t="s">
        <v>48</v>
      </c>
      <c r="P231" s="16" t="s">
        <v>45</v>
      </c>
      <c r="Q231" s="13" t="s">
        <v>33</v>
      </c>
      <c r="R231" s="56" t="s">
        <v>517</v>
      </c>
    </row>
    <row r="232" spans="1:18" ht="90.75" hidden="1" customHeight="1" x14ac:dyDescent="0.25">
      <c r="A232" s="25" t="s">
        <v>518</v>
      </c>
      <c r="B232" s="50" t="s">
        <v>239</v>
      </c>
      <c r="C232" s="39">
        <v>594</v>
      </c>
      <c r="D232" s="40" t="s">
        <v>509</v>
      </c>
      <c r="E232" s="41">
        <v>36645</v>
      </c>
      <c r="F232" s="25" t="s">
        <v>40</v>
      </c>
      <c r="J232" s="50" t="s">
        <v>31</v>
      </c>
      <c r="K232" s="13"/>
      <c r="L232" s="25">
        <v>19</v>
      </c>
      <c r="M232" s="26" t="s">
        <v>519</v>
      </c>
      <c r="N232" s="6" t="s">
        <v>22</v>
      </c>
      <c r="O232" s="23" t="s">
        <v>48</v>
      </c>
      <c r="P232" s="16" t="s">
        <v>45</v>
      </c>
      <c r="Q232" s="13" t="s">
        <v>33</v>
      </c>
      <c r="R232" s="26" t="s">
        <v>520</v>
      </c>
    </row>
    <row r="233" spans="1:18" ht="64.5" hidden="1" customHeight="1" x14ac:dyDescent="0.25">
      <c r="A233" s="25" t="s">
        <v>518</v>
      </c>
      <c r="B233" s="50" t="s">
        <v>239</v>
      </c>
      <c r="C233" s="39">
        <v>594</v>
      </c>
      <c r="D233" s="40" t="s">
        <v>509</v>
      </c>
      <c r="E233" s="41">
        <v>36645</v>
      </c>
      <c r="F233" s="25" t="s">
        <v>40</v>
      </c>
      <c r="J233" s="50" t="s">
        <v>31</v>
      </c>
      <c r="K233" s="13"/>
      <c r="L233" s="25">
        <v>20</v>
      </c>
      <c r="M233" s="26" t="s">
        <v>521</v>
      </c>
      <c r="N233" s="6" t="s">
        <v>22</v>
      </c>
      <c r="O233" s="23" t="s">
        <v>57</v>
      </c>
      <c r="P233" s="16" t="s">
        <v>45</v>
      </c>
      <c r="Q233" s="13" t="s">
        <v>33</v>
      </c>
      <c r="R233" s="26" t="s">
        <v>522</v>
      </c>
    </row>
    <row r="234" spans="1:18" ht="90.75" hidden="1" customHeight="1" x14ac:dyDescent="0.25">
      <c r="A234" s="25" t="s">
        <v>38</v>
      </c>
      <c r="B234" s="50" t="s">
        <v>239</v>
      </c>
      <c r="C234" s="39">
        <v>594</v>
      </c>
      <c r="D234" s="40" t="s">
        <v>509</v>
      </c>
      <c r="E234" s="41">
        <v>36645</v>
      </c>
      <c r="F234" s="25" t="s">
        <v>40</v>
      </c>
      <c r="J234" s="50" t="s">
        <v>31</v>
      </c>
      <c r="K234" s="13"/>
      <c r="L234" s="25">
        <v>22</v>
      </c>
      <c r="M234" s="26" t="s">
        <v>523</v>
      </c>
      <c r="N234" s="6" t="s">
        <v>22</v>
      </c>
      <c r="O234" s="25" t="s">
        <v>121</v>
      </c>
      <c r="P234" s="16" t="s">
        <v>45</v>
      </c>
      <c r="Q234" s="13" t="s">
        <v>33</v>
      </c>
      <c r="R234" s="26" t="s">
        <v>524</v>
      </c>
    </row>
    <row r="235" spans="1:18" ht="51.75" hidden="1" customHeight="1" x14ac:dyDescent="0.25">
      <c r="A235" s="25" t="s">
        <v>38</v>
      </c>
      <c r="B235" s="50" t="s">
        <v>239</v>
      </c>
      <c r="C235" s="39">
        <v>594</v>
      </c>
      <c r="D235" s="40" t="s">
        <v>509</v>
      </c>
      <c r="E235" s="41">
        <v>36645</v>
      </c>
      <c r="F235" s="25" t="s">
        <v>40</v>
      </c>
      <c r="J235" s="50" t="s">
        <v>31</v>
      </c>
      <c r="K235" s="13"/>
      <c r="L235" s="25">
        <v>23</v>
      </c>
      <c r="M235" s="79" t="s">
        <v>525</v>
      </c>
      <c r="N235" s="6" t="s">
        <v>22</v>
      </c>
      <c r="O235" s="25" t="s">
        <v>121</v>
      </c>
      <c r="P235" s="16" t="s">
        <v>45</v>
      </c>
      <c r="Q235" s="13" t="s">
        <v>33</v>
      </c>
      <c r="R235" s="26" t="s">
        <v>526</v>
      </c>
    </row>
    <row r="236" spans="1:18" ht="51.75" hidden="1" customHeight="1" x14ac:dyDescent="0.25">
      <c r="A236" s="25" t="s">
        <v>38</v>
      </c>
      <c r="B236" s="50" t="s">
        <v>239</v>
      </c>
      <c r="C236" s="39">
        <v>594</v>
      </c>
      <c r="D236" s="40" t="s">
        <v>509</v>
      </c>
      <c r="E236" s="41">
        <v>36645</v>
      </c>
      <c r="F236" s="25" t="s">
        <v>40</v>
      </c>
      <c r="J236" s="50" t="s">
        <v>31</v>
      </c>
      <c r="K236" s="13"/>
      <c r="L236" s="25">
        <v>25</v>
      </c>
      <c r="M236" s="26" t="s">
        <v>527</v>
      </c>
      <c r="N236" s="6" t="s">
        <v>22</v>
      </c>
      <c r="O236" s="25" t="s">
        <v>121</v>
      </c>
      <c r="P236" s="16" t="s">
        <v>45</v>
      </c>
      <c r="Q236" s="13" t="s">
        <v>33</v>
      </c>
      <c r="R236" s="26" t="s">
        <v>528</v>
      </c>
    </row>
    <row r="237" spans="1:18" ht="51.75" hidden="1" customHeight="1" x14ac:dyDescent="0.25">
      <c r="A237" s="25" t="s">
        <v>38</v>
      </c>
      <c r="B237" s="50" t="s">
        <v>239</v>
      </c>
      <c r="C237" s="39">
        <v>594</v>
      </c>
      <c r="D237" s="40" t="s">
        <v>509</v>
      </c>
      <c r="E237" s="41">
        <v>36645</v>
      </c>
      <c r="F237" s="25" t="s">
        <v>40</v>
      </c>
      <c r="J237" s="50" t="s">
        <v>31</v>
      </c>
      <c r="K237" s="13"/>
      <c r="L237" s="25">
        <v>26</v>
      </c>
      <c r="M237" s="26" t="s">
        <v>529</v>
      </c>
      <c r="N237" s="6" t="s">
        <v>22</v>
      </c>
      <c r="O237" s="25" t="s">
        <v>121</v>
      </c>
      <c r="P237" s="16" t="s">
        <v>45</v>
      </c>
      <c r="Q237" s="13" t="s">
        <v>33</v>
      </c>
      <c r="R237" s="56" t="s">
        <v>530</v>
      </c>
    </row>
    <row r="238" spans="1:18" ht="103.5" hidden="1" customHeight="1" x14ac:dyDescent="0.25">
      <c r="A238" s="25" t="s">
        <v>152</v>
      </c>
      <c r="B238" s="51" t="s">
        <v>239</v>
      </c>
      <c r="C238" s="43">
        <v>594</v>
      </c>
      <c r="D238" s="44" t="s">
        <v>509</v>
      </c>
      <c r="E238" s="45">
        <v>36645</v>
      </c>
      <c r="F238" s="25" t="s">
        <v>40</v>
      </c>
      <c r="J238" s="51" t="s">
        <v>31</v>
      </c>
      <c r="K238" s="13"/>
      <c r="L238" s="25">
        <v>31</v>
      </c>
      <c r="M238" s="26" t="s">
        <v>531</v>
      </c>
      <c r="N238" s="6" t="s">
        <v>22</v>
      </c>
      <c r="O238" s="25" t="s">
        <v>48</v>
      </c>
      <c r="P238" s="16" t="s">
        <v>45</v>
      </c>
      <c r="Q238" s="13" t="s">
        <v>33</v>
      </c>
      <c r="R238" s="24" t="s">
        <v>188</v>
      </c>
    </row>
    <row r="239" spans="1:18" ht="51.75" hidden="1" customHeight="1" x14ac:dyDescent="0.25">
      <c r="A239" s="25" t="s">
        <v>302</v>
      </c>
      <c r="B239" s="32" t="s">
        <v>239</v>
      </c>
      <c r="C239" s="53">
        <v>103</v>
      </c>
      <c r="D239" s="62" t="s">
        <v>532</v>
      </c>
      <c r="E239" s="34">
        <v>36784</v>
      </c>
      <c r="F239" s="25" t="s">
        <v>40</v>
      </c>
      <c r="J239" s="32" t="s">
        <v>195</v>
      </c>
      <c r="K239" s="13"/>
      <c r="L239" s="25">
        <v>1</v>
      </c>
      <c r="M239" s="26" t="s">
        <v>533</v>
      </c>
      <c r="N239" s="6" t="s">
        <v>22</v>
      </c>
      <c r="O239" s="23" t="s">
        <v>81</v>
      </c>
      <c r="P239" s="16" t="s">
        <v>45</v>
      </c>
      <c r="Q239" s="13" t="s">
        <v>33</v>
      </c>
      <c r="R239" s="24" t="s">
        <v>222</v>
      </c>
    </row>
    <row r="240" spans="1:18" ht="285.75" hidden="1" customHeight="1" x14ac:dyDescent="0.25">
      <c r="A240" s="25" t="s">
        <v>302</v>
      </c>
      <c r="B240" s="51" t="s">
        <v>239</v>
      </c>
      <c r="C240" s="57">
        <v>103</v>
      </c>
      <c r="D240" s="64" t="s">
        <v>532</v>
      </c>
      <c r="E240" s="45">
        <v>36784</v>
      </c>
      <c r="F240" s="25" t="s">
        <v>40</v>
      </c>
      <c r="J240" s="51" t="s">
        <v>195</v>
      </c>
      <c r="K240" s="13"/>
      <c r="L240" s="25">
        <v>2</v>
      </c>
      <c r="M240" s="26" t="s">
        <v>534</v>
      </c>
      <c r="N240" s="6" t="s">
        <v>22</v>
      </c>
      <c r="O240" s="23" t="s">
        <v>81</v>
      </c>
      <c r="P240" s="16" t="s">
        <v>45</v>
      </c>
      <c r="Q240" s="13" t="s">
        <v>33</v>
      </c>
      <c r="R240" s="24" t="s">
        <v>222</v>
      </c>
    </row>
    <row r="241" spans="1:18" ht="103.5" hidden="1" customHeight="1" x14ac:dyDescent="0.25">
      <c r="A241" s="25" t="s">
        <v>302</v>
      </c>
      <c r="B241" s="25" t="s">
        <v>239</v>
      </c>
      <c r="C241" s="46">
        <v>812</v>
      </c>
      <c r="D241" s="26" t="s">
        <v>535</v>
      </c>
      <c r="E241" s="21">
        <v>34827</v>
      </c>
      <c r="F241" s="25" t="s">
        <v>536</v>
      </c>
      <c r="J241" s="46" t="s">
        <v>31</v>
      </c>
      <c r="K241" s="13"/>
      <c r="L241" s="25">
        <v>3</v>
      </c>
      <c r="M241" s="26" t="s">
        <v>537</v>
      </c>
      <c r="N241" s="6" t="s">
        <v>22</v>
      </c>
      <c r="O241" s="23" t="s">
        <v>121</v>
      </c>
      <c r="P241" s="16" t="s">
        <v>45</v>
      </c>
      <c r="Q241" s="13" t="s">
        <v>33</v>
      </c>
      <c r="R241" s="24" t="s">
        <v>538</v>
      </c>
    </row>
    <row r="242" spans="1:18" ht="51.75" hidden="1" customHeight="1" x14ac:dyDescent="0.25">
      <c r="A242" s="25" t="s">
        <v>539</v>
      </c>
      <c r="B242" s="47" t="s">
        <v>239</v>
      </c>
      <c r="C242" s="48">
        <v>148</v>
      </c>
      <c r="D242" s="49" t="s">
        <v>540</v>
      </c>
      <c r="E242" s="34">
        <v>38154</v>
      </c>
      <c r="F242" s="25" t="s">
        <v>40</v>
      </c>
      <c r="J242" s="32" t="s">
        <v>31</v>
      </c>
      <c r="K242" s="13"/>
      <c r="L242" s="25">
        <v>4</v>
      </c>
      <c r="M242" s="26" t="s">
        <v>541</v>
      </c>
      <c r="N242" s="6" t="s">
        <v>22</v>
      </c>
      <c r="O242" s="23" t="s">
        <v>81</v>
      </c>
      <c r="P242" s="16" t="s">
        <v>45</v>
      </c>
      <c r="Q242" s="13" t="s">
        <v>33</v>
      </c>
      <c r="R242" s="26" t="s">
        <v>542</v>
      </c>
    </row>
    <row r="243" spans="1:18" ht="90.75" hidden="1" customHeight="1" x14ac:dyDescent="0.25">
      <c r="A243" s="25" t="s">
        <v>539</v>
      </c>
      <c r="B243" s="38" t="s">
        <v>239</v>
      </c>
      <c r="C243" s="39">
        <v>148</v>
      </c>
      <c r="D243" s="40" t="s">
        <v>540</v>
      </c>
      <c r="E243" s="41">
        <v>38154</v>
      </c>
      <c r="F243" s="25" t="s">
        <v>40</v>
      </c>
      <c r="J243" s="50" t="s">
        <v>31</v>
      </c>
      <c r="K243" s="13"/>
      <c r="L243" s="25">
        <v>6</v>
      </c>
      <c r="M243" s="26" t="s">
        <v>543</v>
      </c>
      <c r="N243" s="6" t="s">
        <v>22</v>
      </c>
      <c r="O243" s="23" t="s">
        <v>81</v>
      </c>
      <c r="P243" s="16" t="s">
        <v>45</v>
      </c>
      <c r="Q243" s="13" t="s">
        <v>33</v>
      </c>
      <c r="R243" s="26" t="s">
        <v>544</v>
      </c>
    </row>
    <row r="244" spans="1:18" ht="64.5" hidden="1" customHeight="1" x14ac:dyDescent="0.25">
      <c r="A244" s="25" t="s">
        <v>539</v>
      </c>
      <c r="B244" s="38" t="s">
        <v>239</v>
      </c>
      <c r="C244" s="39">
        <v>148</v>
      </c>
      <c r="D244" s="40" t="s">
        <v>540</v>
      </c>
      <c r="E244" s="41">
        <v>38154</v>
      </c>
      <c r="F244" s="25" t="s">
        <v>40</v>
      </c>
      <c r="J244" s="50" t="s">
        <v>31</v>
      </c>
      <c r="K244" s="13"/>
      <c r="L244" s="25">
        <v>7</v>
      </c>
      <c r="M244" s="26" t="s">
        <v>545</v>
      </c>
      <c r="N244" s="6" t="s">
        <v>22</v>
      </c>
      <c r="O244" s="23" t="s">
        <v>81</v>
      </c>
      <c r="P244" s="16" t="s">
        <v>45</v>
      </c>
      <c r="Q244" s="13" t="s">
        <v>33</v>
      </c>
      <c r="R244" s="26" t="s">
        <v>546</v>
      </c>
    </row>
    <row r="245" spans="1:18" ht="259.5" hidden="1" customHeight="1" x14ac:dyDescent="0.25">
      <c r="A245" s="25" t="s">
        <v>539</v>
      </c>
      <c r="B245" s="38" t="s">
        <v>239</v>
      </c>
      <c r="C245" s="39">
        <v>148</v>
      </c>
      <c r="D245" s="40" t="s">
        <v>540</v>
      </c>
      <c r="E245" s="41">
        <v>38154</v>
      </c>
      <c r="F245" s="25" t="s">
        <v>40</v>
      </c>
      <c r="J245" s="50" t="s">
        <v>31</v>
      </c>
      <c r="K245" s="13"/>
      <c r="L245" s="25">
        <v>8</v>
      </c>
      <c r="M245" s="26" t="s">
        <v>547</v>
      </c>
      <c r="N245" s="6" t="s">
        <v>22</v>
      </c>
      <c r="O245" s="23" t="s">
        <v>81</v>
      </c>
      <c r="P245" s="16" t="s">
        <v>45</v>
      </c>
      <c r="Q245" s="13" t="s">
        <v>33</v>
      </c>
      <c r="R245" s="26" t="s">
        <v>548</v>
      </c>
    </row>
    <row r="246" spans="1:18" ht="90.75" hidden="1" customHeight="1" x14ac:dyDescent="0.25">
      <c r="A246" s="25" t="s">
        <v>539</v>
      </c>
      <c r="B246" s="38" t="s">
        <v>239</v>
      </c>
      <c r="C246" s="39">
        <v>148</v>
      </c>
      <c r="D246" s="40" t="s">
        <v>540</v>
      </c>
      <c r="E246" s="41">
        <v>38154</v>
      </c>
      <c r="F246" s="25" t="s">
        <v>40</v>
      </c>
      <c r="J246" s="50" t="s">
        <v>31</v>
      </c>
      <c r="K246" s="13"/>
      <c r="L246" s="25">
        <v>9</v>
      </c>
      <c r="M246" s="26" t="s">
        <v>549</v>
      </c>
      <c r="N246" s="6" t="s">
        <v>22</v>
      </c>
      <c r="O246" s="23" t="s">
        <v>81</v>
      </c>
      <c r="P246" s="16" t="s">
        <v>45</v>
      </c>
      <c r="Q246" s="13" t="s">
        <v>33</v>
      </c>
      <c r="R246" s="26" t="s">
        <v>546</v>
      </c>
    </row>
    <row r="247" spans="1:18" ht="39" hidden="1" customHeight="1" x14ac:dyDescent="0.25">
      <c r="A247" s="25" t="s">
        <v>539</v>
      </c>
      <c r="B247" s="38" t="s">
        <v>239</v>
      </c>
      <c r="C247" s="39">
        <v>148</v>
      </c>
      <c r="D247" s="40" t="s">
        <v>540</v>
      </c>
      <c r="E247" s="41">
        <v>38154</v>
      </c>
      <c r="F247" s="25" t="s">
        <v>40</v>
      </c>
      <c r="J247" s="50" t="s">
        <v>31</v>
      </c>
      <c r="K247" s="13"/>
      <c r="L247" s="25">
        <v>21</v>
      </c>
      <c r="M247" s="26" t="s">
        <v>550</v>
      </c>
      <c r="N247" s="6" t="s">
        <v>22</v>
      </c>
      <c r="O247" s="23" t="s">
        <v>81</v>
      </c>
      <c r="P247" s="16" t="s">
        <v>45</v>
      </c>
      <c r="Q247" s="13" t="s">
        <v>33</v>
      </c>
      <c r="R247" s="26" t="s">
        <v>546</v>
      </c>
    </row>
    <row r="248" spans="1:18" ht="64.5" hidden="1" customHeight="1" x14ac:dyDescent="0.25">
      <c r="A248" s="25" t="s">
        <v>539</v>
      </c>
      <c r="B248" s="38" t="s">
        <v>239</v>
      </c>
      <c r="C248" s="39">
        <v>148</v>
      </c>
      <c r="D248" s="40" t="s">
        <v>540</v>
      </c>
      <c r="E248" s="41">
        <v>38154</v>
      </c>
      <c r="F248" s="25" t="s">
        <v>40</v>
      </c>
      <c r="J248" s="50" t="s">
        <v>31</v>
      </c>
      <c r="K248" s="13"/>
      <c r="L248" s="25">
        <v>22</v>
      </c>
      <c r="M248" s="26" t="s">
        <v>551</v>
      </c>
      <c r="N248" s="6" t="s">
        <v>22</v>
      </c>
      <c r="O248" s="23" t="s">
        <v>81</v>
      </c>
      <c r="P248" s="16" t="s">
        <v>45</v>
      </c>
      <c r="Q248" s="13" t="s">
        <v>33</v>
      </c>
      <c r="R248" s="24" t="s">
        <v>552</v>
      </c>
    </row>
    <row r="249" spans="1:18" ht="39" hidden="1" customHeight="1" x14ac:dyDescent="0.25">
      <c r="A249" s="25" t="s">
        <v>539</v>
      </c>
      <c r="B249" s="38" t="s">
        <v>239</v>
      </c>
      <c r="C249" s="39">
        <v>148</v>
      </c>
      <c r="D249" s="40" t="s">
        <v>540</v>
      </c>
      <c r="E249" s="41">
        <v>38154</v>
      </c>
      <c r="F249" s="25" t="s">
        <v>40</v>
      </c>
      <c r="J249" s="50" t="s">
        <v>31</v>
      </c>
      <c r="K249" s="13"/>
      <c r="L249" s="25">
        <v>24</v>
      </c>
      <c r="M249" s="26" t="s">
        <v>553</v>
      </c>
      <c r="N249" s="6" t="s">
        <v>22</v>
      </c>
      <c r="O249" s="23" t="s">
        <v>81</v>
      </c>
      <c r="P249" s="16" t="s">
        <v>45</v>
      </c>
      <c r="Q249" s="13" t="s">
        <v>33</v>
      </c>
      <c r="R249" s="24" t="s">
        <v>552</v>
      </c>
    </row>
    <row r="250" spans="1:18" ht="51.75" hidden="1" customHeight="1" x14ac:dyDescent="0.25">
      <c r="A250" s="25" t="s">
        <v>539</v>
      </c>
      <c r="B250" s="38" t="s">
        <v>239</v>
      </c>
      <c r="C250" s="39">
        <v>148</v>
      </c>
      <c r="D250" s="40" t="s">
        <v>540</v>
      </c>
      <c r="E250" s="41">
        <v>38154</v>
      </c>
      <c r="F250" s="25" t="s">
        <v>40</v>
      </c>
      <c r="J250" s="50" t="s">
        <v>31</v>
      </c>
      <c r="K250" s="13"/>
      <c r="L250" s="25">
        <v>25</v>
      </c>
      <c r="M250" s="26" t="s">
        <v>554</v>
      </c>
      <c r="N250" s="6" t="s">
        <v>22</v>
      </c>
      <c r="O250" s="23" t="s">
        <v>57</v>
      </c>
      <c r="P250" s="16" t="s">
        <v>45</v>
      </c>
      <c r="Q250" s="13" t="s">
        <v>33</v>
      </c>
      <c r="R250" s="26" t="s">
        <v>555</v>
      </c>
    </row>
    <row r="251" spans="1:18" ht="195" hidden="1" customHeight="1" x14ac:dyDescent="0.25">
      <c r="A251" s="25" t="s">
        <v>539</v>
      </c>
      <c r="B251" s="38" t="s">
        <v>239</v>
      </c>
      <c r="C251" s="39">
        <v>148</v>
      </c>
      <c r="D251" s="40" t="s">
        <v>540</v>
      </c>
      <c r="E251" s="41">
        <v>38154</v>
      </c>
      <c r="F251" s="25" t="s">
        <v>40</v>
      </c>
      <c r="J251" s="50" t="s">
        <v>31</v>
      </c>
      <c r="K251" s="13"/>
      <c r="L251" s="25">
        <v>27</v>
      </c>
      <c r="M251" s="26" t="s">
        <v>556</v>
      </c>
      <c r="N251" s="6" t="s">
        <v>22</v>
      </c>
      <c r="O251" s="23" t="s">
        <v>48</v>
      </c>
      <c r="P251" s="16" t="s">
        <v>45</v>
      </c>
      <c r="Q251" s="13" t="s">
        <v>33</v>
      </c>
      <c r="R251" s="26" t="s">
        <v>557</v>
      </c>
    </row>
    <row r="252" spans="1:18" ht="39" hidden="1" customHeight="1" x14ac:dyDescent="0.25">
      <c r="A252" s="25" t="s">
        <v>539</v>
      </c>
      <c r="B252" s="38" t="s">
        <v>239</v>
      </c>
      <c r="C252" s="39">
        <v>148</v>
      </c>
      <c r="D252" s="40" t="s">
        <v>540</v>
      </c>
      <c r="E252" s="41">
        <v>38154</v>
      </c>
      <c r="F252" s="25" t="s">
        <v>40</v>
      </c>
      <c r="J252" s="50" t="s">
        <v>31</v>
      </c>
      <c r="K252" s="13"/>
      <c r="L252" s="25">
        <v>28</v>
      </c>
      <c r="M252" s="26" t="s">
        <v>558</v>
      </c>
      <c r="N252" s="6" t="s">
        <v>22</v>
      </c>
      <c r="O252" s="23" t="s">
        <v>57</v>
      </c>
      <c r="P252" s="16" t="s">
        <v>45</v>
      </c>
      <c r="Q252" s="13" t="s">
        <v>33</v>
      </c>
      <c r="R252" s="26" t="s">
        <v>555</v>
      </c>
    </row>
    <row r="253" spans="1:18" ht="39" hidden="1" customHeight="1" x14ac:dyDescent="0.25">
      <c r="A253" s="25" t="s">
        <v>539</v>
      </c>
      <c r="B253" s="38" t="s">
        <v>239</v>
      </c>
      <c r="C253" s="39">
        <v>148</v>
      </c>
      <c r="D253" s="40" t="s">
        <v>540</v>
      </c>
      <c r="E253" s="41">
        <v>38154</v>
      </c>
      <c r="F253" s="25" t="s">
        <v>40</v>
      </c>
      <c r="J253" s="50" t="s">
        <v>31</v>
      </c>
      <c r="K253" s="13"/>
      <c r="L253" s="25">
        <v>29</v>
      </c>
      <c r="M253" s="26" t="s">
        <v>559</v>
      </c>
      <c r="N253" s="6" t="s">
        <v>22</v>
      </c>
      <c r="O253" s="23" t="s">
        <v>48</v>
      </c>
      <c r="P253" s="16" t="s">
        <v>45</v>
      </c>
      <c r="Q253" s="13" t="s">
        <v>33</v>
      </c>
      <c r="R253" s="26" t="s">
        <v>560</v>
      </c>
    </row>
    <row r="254" spans="1:18" ht="64.5" hidden="1" customHeight="1" x14ac:dyDescent="0.25">
      <c r="A254" s="25" t="s">
        <v>539</v>
      </c>
      <c r="B254" s="38" t="s">
        <v>239</v>
      </c>
      <c r="C254" s="39">
        <v>148</v>
      </c>
      <c r="D254" s="40" t="s">
        <v>540</v>
      </c>
      <c r="E254" s="41">
        <v>38154</v>
      </c>
      <c r="F254" s="25" t="s">
        <v>40</v>
      </c>
      <c r="J254" s="50" t="s">
        <v>31</v>
      </c>
      <c r="K254" s="13"/>
      <c r="L254" s="25">
        <v>30</v>
      </c>
      <c r="M254" s="26" t="s">
        <v>561</v>
      </c>
      <c r="N254" s="6" t="s">
        <v>22</v>
      </c>
      <c r="O254" s="23" t="s">
        <v>57</v>
      </c>
      <c r="P254" s="16" t="s">
        <v>45</v>
      </c>
      <c r="Q254" s="13" t="s">
        <v>33</v>
      </c>
      <c r="R254" s="26" t="s">
        <v>555</v>
      </c>
    </row>
    <row r="255" spans="1:18" ht="51.75" hidden="1" customHeight="1" x14ac:dyDescent="0.25">
      <c r="A255" s="25" t="s">
        <v>539</v>
      </c>
      <c r="B255" s="38" t="s">
        <v>239</v>
      </c>
      <c r="C255" s="39">
        <v>148</v>
      </c>
      <c r="D255" s="40" t="s">
        <v>540</v>
      </c>
      <c r="E255" s="41">
        <v>38154</v>
      </c>
      <c r="F255" s="25" t="s">
        <v>40</v>
      </c>
      <c r="J255" s="50" t="s">
        <v>31</v>
      </c>
      <c r="K255" s="13"/>
      <c r="L255" s="25">
        <v>31</v>
      </c>
      <c r="M255" s="26" t="s">
        <v>562</v>
      </c>
      <c r="N255" s="6" t="s">
        <v>22</v>
      </c>
      <c r="O255" s="23" t="s">
        <v>81</v>
      </c>
      <c r="P255" s="16" t="s">
        <v>45</v>
      </c>
      <c r="Q255" s="13" t="s">
        <v>33</v>
      </c>
      <c r="R255" s="26" t="s">
        <v>563</v>
      </c>
    </row>
    <row r="256" spans="1:18" ht="246.75" hidden="1" customHeight="1" x14ac:dyDescent="0.25">
      <c r="A256" s="25" t="s">
        <v>539</v>
      </c>
      <c r="B256" s="38" t="s">
        <v>239</v>
      </c>
      <c r="C256" s="39">
        <v>148</v>
      </c>
      <c r="D256" s="40" t="s">
        <v>540</v>
      </c>
      <c r="E256" s="41">
        <v>38154</v>
      </c>
      <c r="F256" s="25" t="s">
        <v>40</v>
      </c>
      <c r="J256" s="50" t="s">
        <v>31</v>
      </c>
      <c r="K256" s="13"/>
      <c r="L256" s="25">
        <v>33</v>
      </c>
      <c r="M256" s="26" t="s">
        <v>564</v>
      </c>
      <c r="N256" s="6" t="s">
        <v>22</v>
      </c>
      <c r="O256" s="23" t="s">
        <v>48</v>
      </c>
      <c r="P256" s="16" t="s">
        <v>45</v>
      </c>
      <c r="Q256" s="13" t="s">
        <v>33</v>
      </c>
      <c r="R256" s="26" t="s">
        <v>565</v>
      </c>
    </row>
    <row r="257" spans="1:18" ht="39" hidden="1" customHeight="1" x14ac:dyDescent="0.25">
      <c r="A257" s="25" t="s">
        <v>539</v>
      </c>
      <c r="B257" s="38" t="s">
        <v>239</v>
      </c>
      <c r="C257" s="39">
        <v>148</v>
      </c>
      <c r="D257" s="40" t="s">
        <v>540</v>
      </c>
      <c r="E257" s="41">
        <v>38154</v>
      </c>
      <c r="F257" s="25" t="s">
        <v>40</v>
      </c>
      <c r="J257" s="50" t="s">
        <v>31</v>
      </c>
      <c r="K257" s="13"/>
      <c r="L257" s="25">
        <v>34</v>
      </c>
      <c r="M257" s="26" t="s">
        <v>566</v>
      </c>
      <c r="N257" s="6" t="s">
        <v>22</v>
      </c>
      <c r="O257" s="23" t="s">
        <v>81</v>
      </c>
      <c r="P257" s="16" t="s">
        <v>45</v>
      </c>
      <c r="Q257" s="13" t="s">
        <v>33</v>
      </c>
      <c r="R257" s="26" t="s">
        <v>567</v>
      </c>
    </row>
    <row r="258" spans="1:18" ht="39" hidden="1" customHeight="1" x14ac:dyDescent="0.25">
      <c r="A258" s="25" t="s">
        <v>539</v>
      </c>
      <c r="B258" s="38" t="s">
        <v>239</v>
      </c>
      <c r="C258" s="39">
        <v>148</v>
      </c>
      <c r="D258" s="40" t="s">
        <v>540</v>
      </c>
      <c r="E258" s="41">
        <v>38154</v>
      </c>
      <c r="F258" s="25" t="s">
        <v>40</v>
      </c>
      <c r="J258" s="50" t="s">
        <v>31</v>
      </c>
      <c r="K258" s="13"/>
      <c r="L258" s="25">
        <v>35</v>
      </c>
      <c r="M258" s="26" t="s">
        <v>568</v>
      </c>
      <c r="N258" s="6" t="s">
        <v>22</v>
      </c>
      <c r="O258" s="23" t="s">
        <v>81</v>
      </c>
      <c r="P258" s="16" t="s">
        <v>45</v>
      </c>
      <c r="Q258" s="13" t="s">
        <v>33</v>
      </c>
      <c r="R258" s="26" t="s">
        <v>569</v>
      </c>
    </row>
    <row r="259" spans="1:18" ht="64.5" hidden="1" customHeight="1" x14ac:dyDescent="0.25">
      <c r="A259" s="25" t="s">
        <v>539</v>
      </c>
      <c r="B259" s="38" t="s">
        <v>239</v>
      </c>
      <c r="C259" s="39">
        <v>148</v>
      </c>
      <c r="D259" s="40" t="s">
        <v>540</v>
      </c>
      <c r="E259" s="41">
        <v>38154</v>
      </c>
      <c r="F259" s="25" t="s">
        <v>40</v>
      </c>
      <c r="J259" s="50" t="s">
        <v>31</v>
      </c>
      <c r="K259" s="13"/>
      <c r="L259" s="25">
        <v>36</v>
      </c>
      <c r="M259" s="26" t="s">
        <v>570</v>
      </c>
      <c r="N259" s="6" t="s">
        <v>22</v>
      </c>
      <c r="O259" s="23" t="s">
        <v>48</v>
      </c>
      <c r="P259" s="16" t="s">
        <v>45</v>
      </c>
      <c r="Q259" s="13" t="s">
        <v>33</v>
      </c>
      <c r="R259" s="26" t="s">
        <v>571</v>
      </c>
    </row>
    <row r="260" spans="1:18" ht="90.75" hidden="1" customHeight="1" x14ac:dyDescent="0.25">
      <c r="A260" s="25" t="s">
        <v>539</v>
      </c>
      <c r="B260" s="38" t="s">
        <v>239</v>
      </c>
      <c r="C260" s="39">
        <v>148</v>
      </c>
      <c r="D260" s="40" t="s">
        <v>540</v>
      </c>
      <c r="E260" s="41">
        <v>38154</v>
      </c>
      <c r="F260" s="25" t="s">
        <v>40</v>
      </c>
      <c r="J260" s="50" t="s">
        <v>31</v>
      </c>
      <c r="K260" s="13"/>
      <c r="L260" s="25">
        <v>37</v>
      </c>
      <c r="M260" s="26" t="s">
        <v>572</v>
      </c>
      <c r="N260" s="6" t="s">
        <v>22</v>
      </c>
      <c r="O260" s="23" t="s">
        <v>57</v>
      </c>
      <c r="P260" s="16" t="s">
        <v>45</v>
      </c>
      <c r="Q260" s="13" t="s">
        <v>33</v>
      </c>
      <c r="R260" s="26" t="s">
        <v>573</v>
      </c>
    </row>
    <row r="261" spans="1:18" ht="39" hidden="1" customHeight="1" x14ac:dyDescent="0.25">
      <c r="A261" s="25" t="s">
        <v>539</v>
      </c>
      <c r="B261" s="38" t="s">
        <v>239</v>
      </c>
      <c r="C261" s="39">
        <v>148</v>
      </c>
      <c r="D261" s="40" t="s">
        <v>540</v>
      </c>
      <c r="E261" s="41">
        <v>38154</v>
      </c>
      <c r="F261" s="25" t="s">
        <v>40</v>
      </c>
      <c r="J261" s="50" t="s">
        <v>31</v>
      </c>
      <c r="K261" s="13"/>
      <c r="L261" s="25">
        <v>39</v>
      </c>
      <c r="M261" s="26" t="s">
        <v>574</v>
      </c>
      <c r="N261" s="6" t="s">
        <v>22</v>
      </c>
      <c r="O261" s="23" t="s">
        <v>57</v>
      </c>
      <c r="P261" s="16" t="s">
        <v>45</v>
      </c>
      <c r="Q261" s="13" t="s">
        <v>33</v>
      </c>
      <c r="R261" s="26" t="s">
        <v>575</v>
      </c>
    </row>
    <row r="262" spans="1:18" ht="39" hidden="1" customHeight="1" x14ac:dyDescent="0.25">
      <c r="A262" s="25" t="s">
        <v>539</v>
      </c>
      <c r="B262" s="38" t="s">
        <v>239</v>
      </c>
      <c r="C262" s="39">
        <v>148</v>
      </c>
      <c r="D262" s="40" t="s">
        <v>540</v>
      </c>
      <c r="E262" s="41">
        <v>38154</v>
      </c>
      <c r="F262" s="25" t="s">
        <v>40</v>
      </c>
      <c r="J262" s="50" t="s">
        <v>31</v>
      </c>
      <c r="K262" s="13"/>
      <c r="L262" s="25">
        <v>40</v>
      </c>
      <c r="M262" s="26" t="s">
        <v>576</v>
      </c>
      <c r="N262" s="6" t="s">
        <v>22</v>
      </c>
      <c r="O262" s="23" t="s">
        <v>81</v>
      </c>
      <c r="P262" s="16" t="s">
        <v>45</v>
      </c>
      <c r="Q262" s="13" t="s">
        <v>33</v>
      </c>
      <c r="R262" s="26" t="s">
        <v>577</v>
      </c>
    </row>
    <row r="263" spans="1:18" ht="39" hidden="1" customHeight="1" x14ac:dyDescent="0.25">
      <c r="A263" s="25" t="s">
        <v>539</v>
      </c>
      <c r="B263" s="38" t="s">
        <v>239</v>
      </c>
      <c r="C263" s="39">
        <v>148</v>
      </c>
      <c r="D263" s="40" t="s">
        <v>540</v>
      </c>
      <c r="E263" s="41">
        <v>38154</v>
      </c>
      <c r="F263" s="25" t="s">
        <v>40</v>
      </c>
      <c r="J263" s="50" t="s">
        <v>31</v>
      </c>
      <c r="K263" s="13"/>
      <c r="L263" s="25">
        <v>41</v>
      </c>
      <c r="M263" s="26" t="s">
        <v>578</v>
      </c>
      <c r="N263" s="6" t="s">
        <v>22</v>
      </c>
      <c r="O263" s="23" t="s">
        <v>48</v>
      </c>
      <c r="P263" s="16" t="s">
        <v>45</v>
      </c>
      <c r="Q263" s="13" t="s">
        <v>33</v>
      </c>
      <c r="R263" s="26" t="s">
        <v>579</v>
      </c>
    </row>
    <row r="264" spans="1:18" ht="117" hidden="1" customHeight="1" x14ac:dyDescent="0.25">
      <c r="A264" s="25" t="s">
        <v>539</v>
      </c>
      <c r="B264" s="38" t="s">
        <v>239</v>
      </c>
      <c r="C264" s="39">
        <v>148</v>
      </c>
      <c r="D264" s="40" t="s">
        <v>540</v>
      </c>
      <c r="E264" s="41">
        <v>38154</v>
      </c>
      <c r="F264" s="25" t="s">
        <v>40</v>
      </c>
      <c r="J264" s="50" t="s">
        <v>31</v>
      </c>
      <c r="K264" s="13"/>
      <c r="L264" s="25">
        <v>43</v>
      </c>
      <c r="M264" s="24" t="s">
        <v>580</v>
      </c>
      <c r="N264" s="6" t="s">
        <v>22</v>
      </c>
      <c r="O264" s="23" t="s">
        <v>48</v>
      </c>
      <c r="P264" s="16" t="s">
        <v>45</v>
      </c>
      <c r="Q264" s="13" t="s">
        <v>33</v>
      </c>
      <c r="R264" s="26" t="s">
        <v>581</v>
      </c>
    </row>
    <row r="265" spans="1:18" ht="168.75" hidden="1" customHeight="1" x14ac:dyDescent="0.25">
      <c r="A265" s="25" t="s">
        <v>539</v>
      </c>
      <c r="B265" s="38" t="s">
        <v>239</v>
      </c>
      <c r="C265" s="39">
        <v>148</v>
      </c>
      <c r="D265" s="40" t="s">
        <v>540</v>
      </c>
      <c r="E265" s="41">
        <v>38154</v>
      </c>
      <c r="F265" s="25" t="s">
        <v>40</v>
      </c>
      <c r="J265" s="50" t="s">
        <v>31</v>
      </c>
      <c r="K265" s="13"/>
      <c r="L265" s="25">
        <v>44</v>
      </c>
      <c r="M265" s="26" t="s">
        <v>582</v>
      </c>
      <c r="N265" s="6" t="s">
        <v>22</v>
      </c>
      <c r="O265" s="23" t="s">
        <v>48</v>
      </c>
      <c r="P265" s="16" t="s">
        <v>45</v>
      </c>
      <c r="Q265" s="13" t="s">
        <v>33</v>
      </c>
      <c r="R265" s="26" t="s">
        <v>583</v>
      </c>
    </row>
    <row r="266" spans="1:18" ht="51.75" hidden="1" customHeight="1" x14ac:dyDescent="0.25">
      <c r="A266" s="25" t="s">
        <v>539</v>
      </c>
      <c r="B266" s="38" t="s">
        <v>239</v>
      </c>
      <c r="C266" s="39">
        <v>148</v>
      </c>
      <c r="D266" s="40" t="s">
        <v>540</v>
      </c>
      <c r="E266" s="41">
        <v>38154</v>
      </c>
      <c r="F266" s="25" t="s">
        <v>40</v>
      </c>
      <c r="J266" s="50" t="s">
        <v>31</v>
      </c>
      <c r="K266" s="13"/>
      <c r="L266" s="25">
        <v>52</v>
      </c>
      <c r="M266" s="26" t="s">
        <v>584</v>
      </c>
      <c r="N266" s="6" t="s">
        <v>22</v>
      </c>
      <c r="O266" s="23" t="s">
        <v>57</v>
      </c>
      <c r="P266" s="16" t="s">
        <v>45</v>
      </c>
      <c r="Q266" s="13" t="s">
        <v>33</v>
      </c>
      <c r="R266" s="26" t="s">
        <v>585</v>
      </c>
    </row>
    <row r="267" spans="1:18" ht="64.5" hidden="1" customHeight="1" x14ac:dyDescent="0.25">
      <c r="A267" s="25" t="s">
        <v>539</v>
      </c>
      <c r="B267" s="38" t="s">
        <v>239</v>
      </c>
      <c r="C267" s="39">
        <v>148</v>
      </c>
      <c r="D267" s="40" t="s">
        <v>540</v>
      </c>
      <c r="E267" s="41">
        <v>38154</v>
      </c>
      <c r="F267" s="25" t="s">
        <v>40</v>
      </c>
      <c r="J267" s="50" t="s">
        <v>31</v>
      </c>
      <c r="K267" s="13"/>
      <c r="L267" s="25">
        <v>53</v>
      </c>
      <c r="M267" s="26" t="s">
        <v>586</v>
      </c>
      <c r="N267" s="6" t="s">
        <v>22</v>
      </c>
      <c r="O267" s="23" t="s">
        <v>57</v>
      </c>
      <c r="P267" s="16" t="s">
        <v>45</v>
      </c>
      <c r="Q267" s="13" t="s">
        <v>33</v>
      </c>
      <c r="R267" s="26" t="s">
        <v>587</v>
      </c>
    </row>
    <row r="268" spans="1:18" ht="64.5" hidden="1" customHeight="1" x14ac:dyDescent="0.25">
      <c r="A268" s="25" t="s">
        <v>539</v>
      </c>
      <c r="B268" s="38" t="s">
        <v>239</v>
      </c>
      <c r="C268" s="39">
        <v>148</v>
      </c>
      <c r="D268" s="40" t="s">
        <v>540</v>
      </c>
      <c r="E268" s="41">
        <v>38154</v>
      </c>
      <c r="F268" s="25" t="s">
        <v>40</v>
      </c>
      <c r="J268" s="50" t="s">
        <v>31</v>
      </c>
      <c r="K268" s="13"/>
      <c r="L268" s="25">
        <v>54</v>
      </c>
      <c r="M268" s="26" t="s">
        <v>588</v>
      </c>
      <c r="N268" s="6" t="s">
        <v>22</v>
      </c>
      <c r="O268" s="23" t="s">
        <v>48</v>
      </c>
      <c r="P268" s="16" t="s">
        <v>45</v>
      </c>
      <c r="Q268" s="13" t="s">
        <v>33</v>
      </c>
      <c r="R268" s="26" t="s">
        <v>579</v>
      </c>
    </row>
    <row r="269" spans="1:18" ht="156" hidden="1" customHeight="1" x14ac:dyDescent="0.25">
      <c r="A269" s="25" t="s">
        <v>539</v>
      </c>
      <c r="B269" s="38" t="s">
        <v>239</v>
      </c>
      <c r="C269" s="39">
        <v>148</v>
      </c>
      <c r="D269" s="40" t="s">
        <v>540</v>
      </c>
      <c r="E269" s="41">
        <v>38154</v>
      </c>
      <c r="F269" s="25" t="s">
        <v>40</v>
      </c>
      <c r="J269" s="50" t="s">
        <v>31</v>
      </c>
      <c r="K269" s="13"/>
      <c r="L269" s="25">
        <v>80</v>
      </c>
      <c r="M269" s="26" t="s">
        <v>589</v>
      </c>
      <c r="N269" s="6" t="s">
        <v>22</v>
      </c>
      <c r="O269" s="23" t="s">
        <v>57</v>
      </c>
      <c r="P269" s="16" t="s">
        <v>45</v>
      </c>
      <c r="Q269" s="13" t="s">
        <v>33</v>
      </c>
      <c r="R269" s="26" t="s">
        <v>590</v>
      </c>
    </row>
    <row r="270" spans="1:18" ht="78" hidden="1" customHeight="1" x14ac:dyDescent="0.25">
      <c r="A270" s="25" t="s">
        <v>539</v>
      </c>
      <c r="B270" s="38" t="s">
        <v>239</v>
      </c>
      <c r="C270" s="39">
        <v>148</v>
      </c>
      <c r="D270" s="40" t="s">
        <v>540</v>
      </c>
      <c r="E270" s="41">
        <v>38154</v>
      </c>
      <c r="F270" s="25" t="s">
        <v>40</v>
      </c>
      <c r="J270" s="50" t="s">
        <v>31</v>
      </c>
      <c r="K270" s="13"/>
      <c r="L270" s="25">
        <v>81</v>
      </c>
      <c r="M270" s="26" t="s">
        <v>591</v>
      </c>
      <c r="N270" s="6" t="s">
        <v>22</v>
      </c>
      <c r="O270" s="23" t="s">
        <v>57</v>
      </c>
      <c r="P270" s="16" t="s">
        <v>45</v>
      </c>
      <c r="Q270" s="13" t="s">
        <v>33</v>
      </c>
      <c r="R270" s="26" t="s">
        <v>592</v>
      </c>
    </row>
    <row r="271" spans="1:18" ht="324.75" hidden="1" customHeight="1" x14ac:dyDescent="0.25">
      <c r="A271" s="25" t="s">
        <v>539</v>
      </c>
      <c r="B271" s="42" t="s">
        <v>239</v>
      </c>
      <c r="C271" s="43">
        <v>148</v>
      </c>
      <c r="D271" s="44" t="s">
        <v>540</v>
      </c>
      <c r="E271" s="45">
        <v>38154</v>
      </c>
      <c r="F271" s="25" t="s">
        <v>40</v>
      </c>
      <c r="J271" s="51" t="s">
        <v>31</v>
      </c>
      <c r="K271" s="13"/>
      <c r="L271" s="25">
        <v>83</v>
      </c>
      <c r="M271" s="26" t="s">
        <v>593</v>
      </c>
      <c r="N271" s="6" t="s">
        <v>22</v>
      </c>
      <c r="O271" s="23" t="s">
        <v>57</v>
      </c>
      <c r="P271" s="16" t="s">
        <v>45</v>
      </c>
      <c r="Q271" s="13" t="s">
        <v>33</v>
      </c>
      <c r="R271" s="26" t="s">
        <v>592</v>
      </c>
    </row>
    <row r="272" spans="1:18" ht="51.75" hidden="1" customHeight="1" x14ac:dyDescent="0.25">
      <c r="A272" s="23" t="s">
        <v>302</v>
      </c>
      <c r="B272" s="47" t="s">
        <v>239</v>
      </c>
      <c r="C272" s="48">
        <v>138</v>
      </c>
      <c r="D272" s="49" t="s">
        <v>594</v>
      </c>
      <c r="E272" s="34">
        <v>38673</v>
      </c>
      <c r="F272" s="25" t="s">
        <v>40</v>
      </c>
      <c r="J272" s="32" t="s">
        <v>31</v>
      </c>
      <c r="K272" s="13"/>
      <c r="L272" s="25">
        <v>1</v>
      </c>
      <c r="M272" s="26" t="s">
        <v>595</v>
      </c>
      <c r="N272" s="6" t="s">
        <v>22</v>
      </c>
      <c r="O272" s="25" t="s">
        <v>57</v>
      </c>
      <c r="P272" s="16" t="s">
        <v>45</v>
      </c>
      <c r="Q272" s="13" t="s">
        <v>33</v>
      </c>
      <c r="R272" s="26" t="s">
        <v>596</v>
      </c>
    </row>
    <row r="273" spans="1:18" ht="195" hidden="1" customHeight="1" x14ac:dyDescent="0.25">
      <c r="A273" s="23" t="s">
        <v>302</v>
      </c>
      <c r="B273" s="38" t="s">
        <v>239</v>
      </c>
      <c r="C273" s="39">
        <v>138</v>
      </c>
      <c r="D273" s="40" t="s">
        <v>594</v>
      </c>
      <c r="E273" s="41">
        <v>38673</v>
      </c>
      <c r="F273" s="25" t="s">
        <v>40</v>
      </c>
      <c r="J273" s="50" t="s">
        <v>31</v>
      </c>
      <c r="K273" s="13"/>
      <c r="L273" s="23">
        <v>2</v>
      </c>
      <c r="M273" s="26" t="s">
        <v>597</v>
      </c>
      <c r="N273" s="6" t="s">
        <v>22</v>
      </c>
      <c r="O273" s="25" t="s">
        <v>57</v>
      </c>
      <c r="P273" s="16" t="s">
        <v>45</v>
      </c>
      <c r="Q273" s="13" t="s">
        <v>33</v>
      </c>
      <c r="R273" s="26" t="s">
        <v>596</v>
      </c>
    </row>
    <row r="274" spans="1:18" ht="103.5" hidden="1" customHeight="1" x14ac:dyDescent="0.25">
      <c r="A274" s="23" t="s">
        <v>302</v>
      </c>
      <c r="B274" s="38" t="s">
        <v>239</v>
      </c>
      <c r="C274" s="39">
        <v>138</v>
      </c>
      <c r="D274" s="40" t="s">
        <v>594</v>
      </c>
      <c r="E274" s="41">
        <v>38673</v>
      </c>
      <c r="F274" s="25" t="s">
        <v>40</v>
      </c>
      <c r="J274" s="50" t="s">
        <v>31</v>
      </c>
      <c r="K274" s="13"/>
      <c r="L274" s="25">
        <v>3</v>
      </c>
      <c r="M274" s="26" t="s">
        <v>598</v>
      </c>
      <c r="N274" s="6" t="s">
        <v>22</v>
      </c>
      <c r="O274" s="23" t="s">
        <v>48</v>
      </c>
      <c r="P274" s="16" t="s">
        <v>45</v>
      </c>
      <c r="Q274" s="13" t="s">
        <v>33</v>
      </c>
      <c r="R274" s="26" t="s">
        <v>599</v>
      </c>
    </row>
    <row r="275" spans="1:18" ht="90.75" hidden="1" customHeight="1" x14ac:dyDescent="0.25">
      <c r="A275" s="23" t="s">
        <v>302</v>
      </c>
      <c r="B275" s="42" t="s">
        <v>239</v>
      </c>
      <c r="C275" s="43">
        <v>138</v>
      </c>
      <c r="D275" s="44" t="s">
        <v>594</v>
      </c>
      <c r="E275" s="45">
        <v>38673</v>
      </c>
      <c r="F275" s="25" t="s">
        <v>40</v>
      </c>
      <c r="J275" s="51" t="s">
        <v>31</v>
      </c>
      <c r="K275" s="13"/>
      <c r="L275" s="25">
        <v>4</v>
      </c>
      <c r="M275" s="26" t="s">
        <v>600</v>
      </c>
      <c r="N275" s="6" t="s">
        <v>22</v>
      </c>
      <c r="O275" s="23" t="s">
        <v>48</v>
      </c>
      <c r="P275" s="16" t="s">
        <v>45</v>
      </c>
      <c r="Q275" s="13" t="s">
        <v>33</v>
      </c>
      <c r="R275" s="26" t="s">
        <v>599</v>
      </c>
    </row>
    <row r="276" spans="1:18" ht="168.75" hidden="1" customHeight="1" x14ac:dyDescent="0.25">
      <c r="A276" s="25" t="s">
        <v>302</v>
      </c>
      <c r="B276" s="52" t="s">
        <v>239</v>
      </c>
      <c r="C276" s="80">
        <v>149</v>
      </c>
      <c r="D276" s="26" t="s">
        <v>601</v>
      </c>
      <c r="E276" s="21">
        <v>39196</v>
      </c>
      <c r="F276" s="25" t="s">
        <v>40</v>
      </c>
      <c r="J276" s="25" t="s">
        <v>195</v>
      </c>
      <c r="K276" s="13"/>
      <c r="L276" s="25">
        <v>5</v>
      </c>
      <c r="M276" s="26" t="s">
        <v>602</v>
      </c>
      <c r="N276" s="6" t="s">
        <v>22</v>
      </c>
      <c r="O276" s="25" t="s">
        <v>81</v>
      </c>
      <c r="P276" s="16" t="s">
        <v>45</v>
      </c>
      <c r="Q276" s="13" t="s">
        <v>33</v>
      </c>
      <c r="R276" s="24" t="s">
        <v>222</v>
      </c>
    </row>
    <row r="277" spans="1:18" ht="39" hidden="1" customHeight="1" x14ac:dyDescent="0.25">
      <c r="A277" s="25" t="s">
        <v>67</v>
      </c>
      <c r="B277" s="32" t="s">
        <v>239</v>
      </c>
      <c r="C277" s="53">
        <v>157</v>
      </c>
      <c r="D277" s="37" t="s">
        <v>603</v>
      </c>
      <c r="E277" s="34">
        <v>39263</v>
      </c>
      <c r="F277" s="25" t="s">
        <v>40</v>
      </c>
      <c r="J277" s="59" t="s">
        <v>31</v>
      </c>
      <c r="K277" s="13"/>
      <c r="L277" s="65">
        <v>60</v>
      </c>
      <c r="M277" s="26" t="s">
        <v>604</v>
      </c>
      <c r="N277" s="6" t="s">
        <v>22</v>
      </c>
      <c r="O277" s="25" t="s">
        <v>48</v>
      </c>
      <c r="P277" s="16" t="s">
        <v>45</v>
      </c>
      <c r="Q277" s="13" t="s">
        <v>33</v>
      </c>
      <c r="R277" s="26" t="s">
        <v>605</v>
      </c>
    </row>
    <row r="278" spans="1:18" ht="90.75" hidden="1" customHeight="1" x14ac:dyDescent="0.25">
      <c r="A278" s="25" t="s">
        <v>67</v>
      </c>
      <c r="B278" s="50" t="s">
        <v>239</v>
      </c>
      <c r="C278" s="50">
        <v>157</v>
      </c>
      <c r="D278" s="40" t="s">
        <v>603</v>
      </c>
      <c r="E278" s="41">
        <v>39263</v>
      </c>
      <c r="F278" s="25" t="s">
        <v>40</v>
      </c>
      <c r="J278" s="60" t="s">
        <v>31</v>
      </c>
      <c r="K278" s="13"/>
      <c r="L278" s="65">
        <v>82</v>
      </c>
      <c r="M278" s="26" t="s">
        <v>606</v>
      </c>
      <c r="N278" s="6" t="s">
        <v>22</v>
      </c>
      <c r="O278" s="25" t="s">
        <v>121</v>
      </c>
      <c r="P278" s="16" t="s">
        <v>45</v>
      </c>
      <c r="Q278" s="13" t="s">
        <v>33</v>
      </c>
      <c r="R278" s="26" t="s">
        <v>607</v>
      </c>
    </row>
    <row r="279" spans="1:18" ht="51.75" hidden="1" customHeight="1" x14ac:dyDescent="0.25">
      <c r="A279" s="25" t="s">
        <v>67</v>
      </c>
      <c r="B279" s="50" t="s">
        <v>239</v>
      </c>
      <c r="C279" s="50">
        <v>157</v>
      </c>
      <c r="D279" s="40" t="s">
        <v>603</v>
      </c>
      <c r="E279" s="41">
        <v>39263</v>
      </c>
      <c r="F279" s="25" t="s">
        <v>40</v>
      </c>
      <c r="J279" s="60" t="s">
        <v>31</v>
      </c>
      <c r="K279" s="13"/>
      <c r="L279" s="65">
        <v>85</v>
      </c>
      <c r="M279" s="26" t="s">
        <v>608</v>
      </c>
      <c r="N279" s="6" t="s">
        <v>22</v>
      </c>
      <c r="O279" s="25" t="s">
        <v>81</v>
      </c>
      <c r="P279" s="16" t="s">
        <v>45</v>
      </c>
      <c r="Q279" s="13" t="s">
        <v>33</v>
      </c>
      <c r="R279" s="26" t="s">
        <v>609</v>
      </c>
    </row>
    <row r="280" spans="1:18" ht="156" hidden="1" customHeight="1" x14ac:dyDescent="0.25">
      <c r="A280" s="25" t="s">
        <v>67</v>
      </c>
      <c r="B280" s="50" t="s">
        <v>239</v>
      </c>
      <c r="C280" s="50">
        <v>157</v>
      </c>
      <c r="D280" s="40" t="s">
        <v>603</v>
      </c>
      <c r="E280" s="41">
        <v>39263</v>
      </c>
      <c r="F280" s="25" t="s">
        <v>40</v>
      </c>
      <c r="J280" s="60" t="s">
        <v>31</v>
      </c>
      <c r="K280" s="13"/>
      <c r="L280" s="65">
        <v>90</v>
      </c>
      <c r="M280" s="26" t="s">
        <v>610</v>
      </c>
      <c r="N280" s="6" t="s">
        <v>22</v>
      </c>
      <c r="O280" s="25" t="s">
        <v>81</v>
      </c>
      <c r="P280" s="16" t="s">
        <v>45</v>
      </c>
      <c r="Q280" s="13" t="s">
        <v>33</v>
      </c>
      <c r="R280" s="26" t="s">
        <v>609</v>
      </c>
    </row>
    <row r="281" spans="1:18" ht="51.75" hidden="1" customHeight="1" x14ac:dyDescent="0.25">
      <c r="A281" s="25" t="s">
        <v>67</v>
      </c>
      <c r="B281" s="50" t="s">
        <v>239</v>
      </c>
      <c r="C281" s="50">
        <v>157</v>
      </c>
      <c r="D281" s="40" t="s">
        <v>603</v>
      </c>
      <c r="E281" s="41">
        <v>39263</v>
      </c>
      <c r="F281" s="25" t="s">
        <v>40</v>
      </c>
      <c r="J281" s="60" t="s">
        <v>31</v>
      </c>
      <c r="K281" s="13"/>
      <c r="L281" s="65">
        <v>95</v>
      </c>
      <c r="M281" s="26" t="s">
        <v>611</v>
      </c>
      <c r="N281" s="6" t="s">
        <v>22</v>
      </c>
      <c r="O281" s="25" t="s">
        <v>48</v>
      </c>
      <c r="P281" s="16" t="s">
        <v>45</v>
      </c>
      <c r="Q281" s="13" t="s">
        <v>33</v>
      </c>
      <c r="R281" s="26" t="s">
        <v>605</v>
      </c>
    </row>
    <row r="282" spans="1:18" ht="129.75" hidden="1" customHeight="1" x14ac:dyDescent="0.25">
      <c r="A282" s="25" t="s">
        <v>67</v>
      </c>
      <c r="B282" s="50" t="s">
        <v>239</v>
      </c>
      <c r="C282" s="50">
        <v>157</v>
      </c>
      <c r="D282" s="40" t="s">
        <v>603</v>
      </c>
      <c r="E282" s="41">
        <v>39263</v>
      </c>
      <c r="F282" s="25" t="s">
        <v>40</v>
      </c>
      <c r="J282" s="60" t="s">
        <v>31</v>
      </c>
      <c r="K282" s="13"/>
      <c r="L282" s="65">
        <v>100</v>
      </c>
      <c r="M282" s="26" t="s">
        <v>612</v>
      </c>
      <c r="N282" s="6" t="s">
        <v>22</v>
      </c>
      <c r="O282" s="25" t="s">
        <v>121</v>
      </c>
      <c r="P282" s="16" t="s">
        <v>45</v>
      </c>
      <c r="Q282" s="13" t="s">
        <v>33</v>
      </c>
      <c r="R282" s="26" t="s">
        <v>613</v>
      </c>
    </row>
    <row r="283" spans="1:18" ht="25.5" hidden="1" customHeight="1" x14ac:dyDescent="0.25">
      <c r="A283" s="25" t="s">
        <v>67</v>
      </c>
      <c r="B283" s="50" t="s">
        <v>239</v>
      </c>
      <c r="C283" s="50">
        <v>157</v>
      </c>
      <c r="D283" s="40" t="s">
        <v>603</v>
      </c>
      <c r="E283" s="41">
        <v>39263</v>
      </c>
      <c r="F283" s="25" t="s">
        <v>40</v>
      </c>
      <c r="J283" s="60" t="s">
        <v>31</v>
      </c>
      <c r="K283" s="13"/>
      <c r="L283" s="65">
        <v>101</v>
      </c>
      <c r="M283" s="26" t="s">
        <v>614</v>
      </c>
      <c r="N283" s="6" t="s">
        <v>22</v>
      </c>
      <c r="O283" s="25" t="s">
        <v>81</v>
      </c>
      <c r="P283" s="16" t="s">
        <v>45</v>
      </c>
      <c r="Q283" s="13" t="s">
        <v>33</v>
      </c>
      <c r="R283" s="26" t="s">
        <v>615</v>
      </c>
    </row>
    <row r="284" spans="1:18" ht="64.5" hidden="1" customHeight="1" x14ac:dyDescent="0.25">
      <c r="A284" s="25" t="s">
        <v>67</v>
      </c>
      <c r="B284" s="51" t="s">
        <v>239</v>
      </c>
      <c r="C284" s="51">
        <v>157</v>
      </c>
      <c r="D284" s="44" t="s">
        <v>603</v>
      </c>
      <c r="E284" s="45">
        <v>39263</v>
      </c>
      <c r="F284" s="25" t="s">
        <v>40</v>
      </c>
      <c r="J284" s="61" t="s">
        <v>31</v>
      </c>
      <c r="K284" s="13"/>
      <c r="L284" s="65">
        <v>104</v>
      </c>
      <c r="M284" s="26" t="s">
        <v>616</v>
      </c>
      <c r="N284" s="6" t="s">
        <v>22</v>
      </c>
      <c r="O284" s="25" t="s">
        <v>121</v>
      </c>
      <c r="P284" s="16" t="s">
        <v>45</v>
      </c>
      <c r="Q284" s="13" t="s">
        <v>33</v>
      </c>
      <c r="R284" s="26" t="s">
        <v>617</v>
      </c>
    </row>
    <row r="285" spans="1:18" ht="78" hidden="1" customHeight="1" x14ac:dyDescent="0.25">
      <c r="A285" s="25" t="s">
        <v>152</v>
      </c>
      <c r="B285" s="32" t="s">
        <v>239</v>
      </c>
      <c r="C285" s="53">
        <v>66</v>
      </c>
      <c r="D285" s="49" t="s">
        <v>618</v>
      </c>
      <c r="E285" s="81">
        <v>39282</v>
      </c>
      <c r="F285" s="25" t="s">
        <v>40</v>
      </c>
      <c r="J285" s="32" t="s">
        <v>210</v>
      </c>
      <c r="K285" s="13"/>
      <c r="L285" s="25">
        <v>4</v>
      </c>
      <c r="M285" s="26" t="s">
        <v>619</v>
      </c>
      <c r="N285" s="6" t="s">
        <v>22</v>
      </c>
      <c r="O285" s="25" t="s">
        <v>48</v>
      </c>
      <c r="P285" s="16" t="s">
        <v>45</v>
      </c>
      <c r="Q285" s="13" t="s">
        <v>33</v>
      </c>
      <c r="R285" s="26" t="s">
        <v>620</v>
      </c>
    </row>
    <row r="286" spans="1:18" ht="78" hidden="1" customHeight="1" x14ac:dyDescent="0.25">
      <c r="A286" s="25" t="s">
        <v>152</v>
      </c>
      <c r="B286" s="50" t="s">
        <v>239</v>
      </c>
      <c r="C286" s="55">
        <v>66</v>
      </c>
      <c r="D286" s="40" t="s">
        <v>618</v>
      </c>
      <c r="E286" s="82">
        <v>39282</v>
      </c>
      <c r="F286" s="25" t="s">
        <v>40</v>
      </c>
      <c r="J286" s="50" t="s">
        <v>210</v>
      </c>
      <c r="K286" s="13"/>
      <c r="L286" s="25">
        <v>33</v>
      </c>
      <c r="M286" s="26" t="s">
        <v>621</v>
      </c>
      <c r="N286" s="6" t="s">
        <v>22</v>
      </c>
      <c r="O286" s="25" t="s">
        <v>48</v>
      </c>
      <c r="P286" s="16" t="s">
        <v>45</v>
      </c>
      <c r="Q286" s="13" t="s">
        <v>33</v>
      </c>
      <c r="R286" s="26" t="s">
        <v>622</v>
      </c>
    </row>
    <row r="287" spans="1:18" ht="90.75" hidden="1" customHeight="1" x14ac:dyDescent="0.25">
      <c r="A287" s="25" t="s">
        <v>152</v>
      </c>
      <c r="B287" s="50" t="s">
        <v>239</v>
      </c>
      <c r="C287" s="55">
        <v>66</v>
      </c>
      <c r="D287" s="40" t="s">
        <v>618</v>
      </c>
      <c r="E287" s="82">
        <v>39282</v>
      </c>
      <c r="F287" s="25" t="s">
        <v>40</v>
      </c>
      <c r="J287" s="50" t="s">
        <v>210</v>
      </c>
      <c r="K287" s="13"/>
      <c r="L287" s="25">
        <v>85</v>
      </c>
      <c r="M287" s="26" t="s">
        <v>623</v>
      </c>
      <c r="N287" s="6" t="s">
        <v>22</v>
      </c>
      <c r="O287" s="25" t="s">
        <v>48</v>
      </c>
      <c r="P287" s="16" t="s">
        <v>45</v>
      </c>
      <c r="Q287" s="13" t="s">
        <v>33</v>
      </c>
      <c r="R287" s="26" t="s">
        <v>622</v>
      </c>
    </row>
    <row r="288" spans="1:18" ht="64.5" hidden="1" customHeight="1" x14ac:dyDescent="0.25">
      <c r="A288" s="25" t="s">
        <v>152</v>
      </c>
      <c r="B288" s="51" t="s">
        <v>239</v>
      </c>
      <c r="C288" s="57">
        <v>66</v>
      </c>
      <c r="D288" s="44" t="s">
        <v>618</v>
      </c>
      <c r="E288" s="83">
        <v>39282</v>
      </c>
      <c r="F288" s="25" t="s">
        <v>40</v>
      </c>
      <c r="J288" s="51" t="s">
        <v>210</v>
      </c>
      <c r="K288" s="13"/>
      <c r="L288" s="25">
        <v>87</v>
      </c>
      <c r="M288" s="26" t="s">
        <v>624</v>
      </c>
      <c r="N288" s="6" t="s">
        <v>22</v>
      </c>
      <c r="O288" s="25" t="s">
        <v>48</v>
      </c>
      <c r="P288" s="16" t="s">
        <v>45</v>
      </c>
      <c r="Q288" s="13" t="s">
        <v>33</v>
      </c>
      <c r="R288" s="26" t="s">
        <v>622</v>
      </c>
    </row>
    <row r="289" spans="1:18" ht="390" hidden="1" customHeight="1" x14ac:dyDescent="0.25">
      <c r="A289" s="25" t="s">
        <v>67</v>
      </c>
      <c r="B289" s="25" t="s">
        <v>239</v>
      </c>
      <c r="C289" s="46">
        <v>83</v>
      </c>
      <c r="D289" s="26" t="s">
        <v>625</v>
      </c>
      <c r="E289" s="21">
        <v>39581</v>
      </c>
      <c r="F289" s="25" t="s">
        <v>40</v>
      </c>
      <c r="J289" s="65" t="s">
        <v>363</v>
      </c>
      <c r="K289" s="13"/>
      <c r="L289" s="25">
        <v>214</v>
      </c>
      <c r="M289" s="26" t="s">
        <v>626</v>
      </c>
      <c r="N289" s="6" t="s">
        <v>22</v>
      </c>
      <c r="O289" s="25" t="s">
        <v>48</v>
      </c>
      <c r="P289" s="16" t="s">
        <v>45</v>
      </c>
      <c r="Q289" s="13" t="s">
        <v>33</v>
      </c>
      <c r="R289" s="24" t="s">
        <v>627</v>
      </c>
    </row>
    <row r="290" spans="1:18" ht="90.75" hidden="1" customHeight="1" x14ac:dyDescent="0.25">
      <c r="A290" s="23" t="s">
        <v>628</v>
      </c>
      <c r="B290" s="47" t="s">
        <v>239</v>
      </c>
      <c r="C290" s="48">
        <v>160</v>
      </c>
      <c r="D290" s="49" t="s">
        <v>629</v>
      </c>
      <c r="E290" s="34">
        <v>40001</v>
      </c>
      <c r="F290" s="25" t="s">
        <v>40</v>
      </c>
      <c r="J290" s="32" t="s">
        <v>210</v>
      </c>
      <c r="K290" s="13"/>
      <c r="L290" s="25">
        <v>6</v>
      </c>
      <c r="M290" s="26" t="s">
        <v>630</v>
      </c>
      <c r="N290" s="6" t="s">
        <v>22</v>
      </c>
      <c r="O290" s="23" t="s">
        <v>81</v>
      </c>
      <c r="P290" s="16" t="s">
        <v>45</v>
      </c>
      <c r="Q290" s="13" t="s">
        <v>33</v>
      </c>
      <c r="R290" s="26" t="s">
        <v>631</v>
      </c>
    </row>
    <row r="291" spans="1:18" ht="90.75" hidden="1" customHeight="1" x14ac:dyDescent="0.25">
      <c r="A291" s="23" t="s">
        <v>628</v>
      </c>
      <c r="B291" s="38" t="s">
        <v>239</v>
      </c>
      <c r="C291" s="39">
        <v>160</v>
      </c>
      <c r="D291" s="40" t="s">
        <v>629</v>
      </c>
      <c r="E291" s="41">
        <v>40001</v>
      </c>
      <c r="F291" s="25" t="s">
        <v>40</v>
      </c>
      <c r="J291" s="50" t="s">
        <v>210</v>
      </c>
      <c r="K291" s="13"/>
      <c r="L291" s="25">
        <v>7</v>
      </c>
      <c r="M291" s="26" t="s">
        <v>632</v>
      </c>
      <c r="N291" s="6" t="s">
        <v>22</v>
      </c>
      <c r="O291" s="23" t="s">
        <v>57</v>
      </c>
      <c r="P291" s="16" t="s">
        <v>45</v>
      </c>
      <c r="Q291" s="13" t="s">
        <v>33</v>
      </c>
      <c r="R291" s="26" t="s">
        <v>633</v>
      </c>
    </row>
    <row r="292" spans="1:18" ht="90.75" hidden="1" customHeight="1" x14ac:dyDescent="0.25">
      <c r="A292" s="23" t="s">
        <v>628</v>
      </c>
      <c r="B292" s="38" t="s">
        <v>239</v>
      </c>
      <c r="C292" s="39">
        <v>160</v>
      </c>
      <c r="D292" s="40" t="s">
        <v>629</v>
      </c>
      <c r="E292" s="41">
        <v>40001</v>
      </c>
      <c r="F292" s="25" t="s">
        <v>40</v>
      </c>
      <c r="J292" s="50" t="s">
        <v>210</v>
      </c>
      <c r="K292" s="13"/>
      <c r="L292" s="25">
        <v>7</v>
      </c>
      <c r="M292" s="26" t="s">
        <v>634</v>
      </c>
      <c r="N292" s="6" t="s">
        <v>22</v>
      </c>
      <c r="O292" s="23" t="s">
        <v>81</v>
      </c>
      <c r="P292" s="16" t="s">
        <v>45</v>
      </c>
      <c r="Q292" s="13" t="s">
        <v>33</v>
      </c>
      <c r="R292" s="26" t="s">
        <v>635</v>
      </c>
    </row>
    <row r="293" spans="1:18" ht="90.75" hidden="1" customHeight="1" x14ac:dyDescent="0.25">
      <c r="A293" s="23" t="s">
        <v>628</v>
      </c>
      <c r="B293" s="38" t="s">
        <v>239</v>
      </c>
      <c r="C293" s="39">
        <v>160</v>
      </c>
      <c r="D293" s="40" t="s">
        <v>629</v>
      </c>
      <c r="E293" s="41">
        <v>40001</v>
      </c>
      <c r="F293" s="25" t="s">
        <v>40</v>
      </c>
      <c r="J293" s="50" t="s">
        <v>210</v>
      </c>
      <c r="K293" s="13"/>
      <c r="L293" s="25">
        <v>8</v>
      </c>
      <c r="M293" s="26" t="s">
        <v>636</v>
      </c>
      <c r="N293" s="6" t="s">
        <v>22</v>
      </c>
      <c r="O293" s="23" t="s">
        <v>48</v>
      </c>
      <c r="P293" s="16" t="s">
        <v>45</v>
      </c>
      <c r="Q293" s="13" t="s">
        <v>33</v>
      </c>
      <c r="R293" s="26" t="s">
        <v>637</v>
      </c>
    </row>
    <row r="294" spans="1:18" ht="90.75" hidden="1" customHeight="1" x14ac:dyDescent="0.25">
      <c r="A294" s="23" t="s">
        <v>628</v>
      </c>
      <c r="B294" s="38" t="s">
        <v>239</v>
      </c>
      <c r="C294" s="39">
        <v>160</v>
      </c>
      <c r="D294" s="40" t="s">
        <v>629</v>
      </c>
      <c r="E294" s="41">
        <v>40001</v>
      </c>
      <c r="F294" s="25" t="s">
        <v>40</v>
      </c>
      <c r="J294" s="50" t="s">
        <v>210</v>
      </c>
      <c r="K294" s="13"/>
      <c r="L294" s="25">
        <v>10</v>
      </c>
      <c r="M294" s="26" t="s">
        <v>638</v>
      </c>
      <c r="N294" s="6" t="s">
        <v>22</v>
      </c>
      <c r="O294" s="23" t="s">
        <v>57</v>
      </c>
      <c r="P294" s="16" t="s">
        <v>45</v>
      </c>
      <c r="Q294" s="13" t="s">
        <v>33</v>
      </c>
      <c r="R294" s="26" t="s">
        <v>639</v>
      </c>
    </row>
    <row r="295" spans="1:18" ht="90.75" hidden="1" customHeight="1" x14ac:dyDescent="0.25">
      <c r="A295" s="23" t="s">
        <v>628</v>
      </c>
      <c r="B295" s="38" t="s">
        <v>239</v>
      </c>
      <c r="C295" s="39">
        <v>160</v>
      </c>
      <c r="D295" s="40" t="s">
        <v>629</v>
      </c>
      <c r="E295" s="41">
        <v>40001</v>
      </c>
      <c r="F295" s="25" t="s">
        <v>40</v>
      </c>
      <c r="J295" s="50" t="s">
        <v>210</v>
      </c>
      <c r="K295" s="13"/>
      <c r="L295" s="25">
        <v>16</v>
      </c>
      <c r="M295" s="26" t="s">
        <v>640</v>
      </c>
      <c r="N295" s="6" t="s">
        <v>22</v>
      </c>
      <c r="O295" s="23" t="s">
        <v>81</v>
      </c>
      <c r="P295" s="16" t="s">
        <v>45</v>
      </c>
      <c r="Q295" s="13" t="s">
        <v>33</v>
      </c>
      <c r="R295" s="26" t="s">
        <v>641</v>
      </c>
    </row>
    <row r="296" spans="1:18" ht="103.5" hidden="1" customHeight="1" x14ac:dyDescent="0.25">
      <c r="A296" s="23" t="s">
        <v>628</v>
      </c>
      <c r="B296" s="38" t="s">
        <v>239</v>
      </c>
      <c r="C296" s="39">
        <v>160</v>
      </c>
      <c r="D296" s="40" t="s">
        <v>629</v>
      </c>
      <c r="E296" s="41">
        <v>40001</v>
      </c>
      <c r="F296" s="25" t="s">
        <v>40</v>
      </c>
      <c r="J296" s="50" t="s">
        <v>210</v>
      </c>
      <c r="K296" s="13"/>
      <c r="L296" s="25">
        <v>17</v>
      </c>
      <c r="M296" s="26" t="s">
        <v>642</v>
      </c>
      <c r="N296" s="6" t="s">
        <v>22</v>
      </c>
      <c r="O296" s="23" t="s">
        <v>81</v>
      </c>
      <c r="P296" s="16" t="s">
        <v>45</v>
      </c>
      <c r="Q296" s="13" t="s">
        <v>33</v>
      </c>
      <c r="R296" s="26" t="s">
        <v>643</v>
      </c>
    </row>
    <row r="297" spans="1:18" ht="129.75" hidden="1" customHeight="1" x14ac:dyDescent="0.25">
      <c r="A297" s="23" t="s">
        <v>628</v>
      </c>
      <c r="B297" s="38" t="s">
        <v>239</v>
      </c>
      <c r="C297" s="39">
        <v>160</v>
      </c>
      <c r="D297" s="40" t="s">
        <v>629</v>
      </c>
      <c r="E297" s="41">
        <v>40001</v>
      </c>
      <c r="F297" s="25" t="s">
        <v>40</v>
      </c>
      <c r="J297" s="50" t="s">
        <v>210</v>
      </c>
      <c r="K297" s="13"/>
      <c r="L297" s="25">
        <v>32</v>
      </c>
      <c r="M297" s="26" t="s">
        <v>644</v>
      </c>
      <c r="N297" s="6" t="s">
        <v>22</v>
      </c>
      <c r="O297" s="23" t="s">
        <v>57</v>
      </c>
      <c r="P297" s="16" t="s">
        <v>45</v>
      </c>
      <c r="Q297" s="13" t="s">
        <v>33</v>
      </c>
      <c r="R297" s="26" t="s">
        <v>645</v>
      </c>
    </row>
    <row r="298" spans="1:18" ht="156" hidden="1" customHeight="1" x14ac:dyDescent="0.25">
      <c r="A298" s="23" t="s">
        <v>628</v>
      </c>
      <c r="B298" s="38" t="s">
        <v>239</v>
      </c>
      <c r="C298" s="39">
        <v>160</v>
      </c>
      <c r="D298" s="40" t="s">
        <v>629</v>
      </c>
      <c r="E298" s="41">
        <v>40001</v>
      </c>
      <c r="F298" s="25" t="s">
        <v>40</v>
      </c>
      <c r="J298" s="50" t="s">
        <v>210</v>
      </c>
      <c r="K298" s="13"/>
      <c r="L298" s="25">
        <v>32</v>
      </c>
      <c r="M298" s="26" t="s">
        <v>646</v>
      </c>
      <c r="N298" s="6" t="s">
        <v>22</v>
      </c>
      <c r="O298" s="23" t="s">
        <v>57</v>
      </c>
      <c r="P298" s="16" t="s">
        <v>45</v>
      </c>
      <c r="Q298" s="13" t="s">
        <v>33</v>
      </c>
      <c r="R298" s="26" t="s">
        <v>645</v>
      </c>
    </row>
    <row r="299" spans="1:18" ht="156" hidden="1" customHeight="1" x14ac:dyDescent="0.25">
      <c r="A299" s="23" t="s">
        <v>628</v>
      </c>
      <c r="B299" s="38" t="s">
        <v>239</v>
      </c>
      <c r="C299" s="39">
        <v>160</v>
      </c>
      <c r="D299" s="40" t="s">
        <v>629</v>
      </c>
      <c r="E299" s="41">
        <v>40001</v>
      </c>
      <c r="F299" s="25" t="s">
        <v>40</v>
      </c>
      <c r="J299" s="50" t="s">
        <v>210</v>
      </c>
      <c r="K299" s="13"/>
      <c r="L299" s="25">
        <v>33</v>
      </c>
      <c r="M299" s="26" t="s">
        <v>647</v>
      </c>
      <c r="N299" s="6" t="s">
        <v>22</v>
      </c>
      <c r="O299" s="23" t="s">
        <v>57</v>
      </c>
      <c r="P299" s="16" t="s">
        <v>45</v>
      </c>
      <c r="Q299" s="13" t="s">
        <v>33</v>
      </c>
      <c r="R299" s="26" t="s">
        <v>648</v>
      </c>
    </row>
    <row r="300" spans="1:18" ht="168.75" hidden="1" customHeight="1" x14ac:dyDescent="0.25">
      <c r="A300" s="23" t="s">
        <v>628</v>
      </c>
      <c r="B300" s="38" t="s">
        <v>239</v>
      </c>
      <c r="C300" s="39">
        <v>160</v>
      </c>
      <c r="D300" s="40" t="s">
        <v>629</v>
      </c>
      <c r="E300" s="41">
        <v>40001</v>
      </c>
      <c r="F300" s="25" t="s">
        <v>40</v>
      </c>
      <c r="J300" s="50" t="s">
        <v>210</v>
      </c>
      <c r="K300" s="13"/>
      <c r="L300" s="25">
        <v>33</v>
      </c>
      <c r="M300" s="26" t="s">
        <v>649</v>
      </c>
      <c r="N300" s="6" t="s">
        <v>22</v>
      </c>
      <c r="O300" s="23" t="s">
        <v>57</v>
      </c>
      <c r="P300" s="16" t="s">
        <v>45</v>
      </c>
      <c r="Q300" s="13" t="s">
        <v>33</v>
      </c>
      <c r="R300" s="26" t="s">
        <v>648</v>
      </c>
    </row>
    <row r="301" spans="1:18" ht="156" hidden="1" customHeight="1" x14ac:dyDescent="0.25">
      <c r="A301" s="23" t="s">
        <v>628</v>
      </c>
      <c r="B301" s="38" t="s">
        <v>239</v>
      </c>
      <c r="C301" s="39">
        <v>160</v>
      </c>
      <c r="D301" s="40" t="s">
        <v>629</v>
      </c>
      <c r="E301" s="41">
        <v>40001</v>
      </c>
      <c r="F301" s="25" t="s">
        <v>40</v>
      </c>
      <c r="J301" s="50" t="s">
        <v>210</v>
      </c>
      <c r="K301" s="13"/>
      <c r="L301" s="25">
        <v>34</v>
      </c>
      <c r="M301" s="26" t="s">
        <v>650</v>
      </c>
      <c r="N301" s="6" t="s">
        <v>22</v>
      </c>
      <c r="O301" s="23" t="s">
        <v>57</v>
      </c>
      <c r="P301" s="16" t="s">
        <v>45</v>
      </c>
      <c r="Q301" s="13" t="s">
        <v>33</v>
      </c>
      <c r="R301" s="24" t="s">
        <v>651</v>
      </c>
    </row>
    <row r="302" spans="1:18" ht="90.75" hidden="1" customHeight="1" x14ac:dyDescent="0.25">
      <c r="A302" s="23" t="s">
        <v>628</v>
      </c>
      <c r="B302" s="38" t="s">
        <v>239</v>
      </c>
      <c r="C302" s="39">
        <v>160</v>
      </c>
      <c r="D302" s="40" t="s">
        <v>629</v>
      </c>
      <c r="E302" s="41">
        <v>40001</v>
      </c>
      <c r="F302" s="25" t="s">
        <v>40</v>
      </c>
      <c r="J302" s="50" t="s">
        <v>210</v>
      </c>
      <c r="K302" s="13"/>
      <c r="L302" s="25">
        <v>40</v>
      </c>
      <c r="M302" s="26" t="s">
        <v>652</v>
      </c>
      <c r="N302" s="6" t="s">
        <v>22</v>
      </c>
      <c r="O302" s="23" t="s">
        <v>81</v>
      </c>
      <c r="P302" s="16" t="s">
        <v>45</v>
      </c>
      <c r="Q302" s="13" t="s">
        <v>33</v>
      </c>
      <c r="R302" s="24" t="s">
        <v>653</v>
      </c>
    </row>
    <row r="303" spans="1:18" ht="90.75" hidden="1" customHeight="1" x14ac:dyDescent="0.25">
      <c r="A303" s="23" t="s">
        <v>628</v>
      </c>
      <c r="B303" s="38" t="s">
        <v>239</v>
      </c>
      <c r="C303" s="39">
        <v>160</v>
      </c>
      <c r="D303" s="40" t="s">
        <v>629</v>
      </c>
      <c r="E303" s="41">
        <v>40001</v>
      </c>
      <c r="F303" s="25" t="s">
        <v>40</v>
      </c>
      <c r="J303" s="50" t="s">
        <v>210</v>
      </c>
      <c r="K303" s="13"/>
      <c r="L303" s="25">
        <v>49</v>
      </c>
      <c r="M303" s="26" t="s">
        <v>654</v>
      </c>
      <c r="N303" s="6" t="s">
        <v>22</v>
      </c>
      <c r="O303" s="23" t="s">
        <v>81</v>
      </c>
      <c r="P303" s="16" t="s">
        <v>45</v>
      </c>
      <c r="Q303" s="13" t="s">
        <v>33</v>
      </c>
      <c r="R303" s="24" t="s">
        <v>655</v>
      </c>
    </row>
    <row r="304" spans="1:18" ht="90.75" hidden="1" customHeight="1" x14ac:dyDescent="0.25">
      <c r="A304" s="23" t="s">
        <v>628</v>
      </c>
      <c r="B304" s="38" t="s">
        <v>239</v>
      </c>
      <c r="C304" s="39">
        <v>160</v>
      </c>
      <c r="D304" s="40" t="s">
        <v>629</v>
      </c>
      <c r="E304" s="41">
        <v>40001</v>
      </c>
      <c r="F304" s="25" t="s">
        <v>40</v>
      </c>
      <c r="J304" s="50" t="s">
        <v>210</v>
      </c>
      <c r="K304" s="13"/>
      <c r="L304" s="25">
        <v>50</v>
      </c>
      <c r="M304" s="26" t="s">
        <v>656</v>
      </c>
      <c r="N304" s="6" t="s">
        <v>22</v>
      </c>
      <c r="O304" s="23" t="s">
        <v>81</v>
      </c>
      <c r="P304" s="16" t="s">
        <v>45</v>
      </c>
      <c r="Q304" s="13" t="s">
        <v>33</v>
      </c>
      <c r="R304" s="24" t="s">
        <v>655</v>
      </c>
    </row>
    <row r="305" spans="1:18" ht="90.75" hidden="1" customHeight="1" x14ac:dyDescent="0.25">
      <c r="A305" s="23" t="s">
        <v>628</v>
      </c>
      <c r="B305" s="38" t="s">
        <v>239</v>
      </c>
      <c r="C305" s="39">
        <v>160</v>
      </c>
      <c r="D305" s="40" t="s">
        <v>629</v>
      </c>
      <c r="E305" s="41">
        <v>40001</v>
      </c>
      <c r="F305" s="25" t="s">
        <v>40</v>
      </c>
      <c r="J305" s="50" t="s">
        <v>210</v>
      </c>
      <c r="K305" s="13"/>
      <c r="L305" s="25">
        <v>51</v>
      </c>
      <c r="M305" s="26" t="s">
        <v>657</v>
      </c>
      <c r="N305" s="6" t="s">
        <v>22</v>
      </c>
      <c r="O305" s="23" t="s">
        <v>81</v>
      </c>
      <c r="P305" s="16" t="s">
        <v>45</v>
      </c>
      <c r="Q305" s="13" t="s">
        <v>33</v>
      </c>
      <c r="R305" s="24" t="s">
        <v>655</v>
      </c>
    </row>
    <row r="306" spans="1:18" ht="90.75" hidden="1" customHeight="1" x14ac:dyDescent="0.25">
      <c r="A306" s="23" t="s">
        <v>628</v>
      </c>
      <c r="B306" s="38" t="s">
        <v>239</v>
      </c>
      <c r="C306" s="39">
        <v>160</v>
      </c>
      <c r="D306" s="40" t="s">
        <v>629</v>
      </c>
      <c r="E306" s="41">
        <v>40001</v>
      </c>
      <c r="F306" s="25" t="s">
        <v>40</v>
      </c>
      <c r="J306" s="50" t="s">
        <v>210</v>
      </c>
      <c r="K306" s="13"/>
      <c r="L306" s="25">
        <v>52</v>
      </c>
      <c r="M306" s="26" t="s">
        <v>658</v>
      </c>
      <c r="N306" s="6" t="s">
        <v>22</v>
      </c>
      <c r="O306" s="23" t="s">
        <v>81</v>
      </c>
      <c r="P306" s="16" t="s">
        <v>45</v>
      </c>
      <c r="Q306" s="13" t="s">
        <v>33</v>
      </c>
      <c r="R306" s="24" t="s">
        <v>655</v>
      </c>
    </row>
    <row r="307" spans="1:18" ht="90.75" hidden="1" customHeight="1" x14ac:dyDescent="0.25">
      <c r="A307" s="23" t="s">
        <v>628</v>
      </c>
      <c r="B307" s="38" t="s">
        <v>239</v>
      </c>
      <c r="C307" s="39">
        <v>160</v>
      </c>
      <c r="D307" s="40" t="s">
        <v>629</v>
      </c>
      <c r="E307" s="41">
        <v>40001</v>
      </c>
      <c r="F307" s="25" t="s">
        <v>40</v>
      </c>
      <c r="J307" s="50" t="s">
        <v>210</v>
      </c>
      <c r="K307" s="13"/>
      <c r="L307" s="25">
        <v>66</v>
      </c>
      <c r="M307" s="26" t="s">
        <v>659</v>
      </c>
      <c r="N307" s="6" t="s">
        <v>22</v>
      </c>
      <c r="O307" s="23" t="s">
        <v>81</v>
      </c>
      <c r="P307" s="16" t="s">
        <v>45</v>
      </c>
      <c r="Q307" s="13" t="s">
        <v>33</v>
      </c>
      <c r="R307" s="24" t="s">
        <v>660</v>
      </c>
    </row>
    <row r="308" spans="1:18" ht="207.75" hidden="1" customHeight="1" x14ac:dyDescent="0.25">
      <c r="A308" s="23" t="s">
        <v>628</v>
      </c>
      <c r="B308" s="38" t="s">
        <v>239</v>
      </c>
      <c r="C308" s="39">
        <v>160</v>
      </c>
      <c r="D308" s="40" t="s">
        <v>629</v>
      </c>
      <c r="E308" s="41">
        <v>40001</v>
      </c>
      <c r="F308" s="25" t="s">
        <v>40</v>
      </c>
      <c r="J308" s="50" t="s">
        <v>210</v>
      </c>
      <c r="K308" s="13"/>
      <c r="L308" s="25">
        <v>69</v>
      </c>
      <c r="M308" s="26" t="s">
        <v>661</v>
      </c>
      <c r="N308" s="6" t="s">
        <v>22</v>
      </c>
      <c r="O308" s="23" t="s">
        <v>81</v>
      </c>
      <c r="P308" s="16" t="s">
        <v>45</v>
      </c>
      <c r="Q308" s="13" t="s">
        <v>33</v>
      </c>
      <c r="R308" s="24" t="s">
        <v>662</v>
      </c>
    </row>
    <row r="309" spans="1:18" ht="90.75" hidden="1" customHeight="1" x14ac:dyDescent="0.25">
      <c r="A309" s="23" t="s">
        <v>628</v>
      </c>
      <c r="B309" s="38" t="s">
        <v>239</v>
      </c>
      <c r="C309" s="39">
        <v>160</v>
      </c>
      <c r="D309" s="40" t="s">
        <v>629</v>
      </c>
      <c r="E309" s="41">
        <v>40001</v>
      </c>
      <c r="F309" s="25" t="s">
        <v>40</v>
      </c>
      <c r="J309" s="50" t="s">
        <v>210</v>
      </c>
      <c r="K309" s="13"/>
      <c r="L309" s="25">
        <v>77</v>
      </c>
      <c r="M309" s="26" t="s">
        <v>663</v>
      </c>
      <c r="N309" s="6" t="s">
        <v>22</v>
      </c>
      <c r="O309" s="23" t="s">
        <v>81</v>
      </c>
      <c r="P309" s="16" t="s">
        <v>45</v>
      </c>
      <c r="Q309" s="13" t="s">
        <v>33</v>
      </c>
      <c r="R309" s="24" t="s">
        <v>664</v>
      </c>
    </row>
    <row r="310" spans="1:18" ht="90.75" hidden="1" customHeight="1" x14ac:dyDescent="0.25">
      <c r="A310" s="23" t="s">
        <v>628</v>
      </c>
      <c r="B310" s="38" t="s">
        <v>239</v>
      </c>
      <c r="C310" s="39">
        <v>160</v>
      </c>
      <c r="D310" s="40" t="s">
        <v>629</v>
      </c>
      <c r="E310" s="41">
        <v>40001</v>
      </c>
      <c r="F310" s="25" t="s">
        <v>40</v>
      </c>
      <c r="J310" s="50" t="s">
        <v>210</v>
      </c>
      <c r="K310" s="13"/>
      <c r="L310" s="25">
        <v>82</v>
      </c>
      <c r="M310" s="26" t="s">
        <v>665</v>
      </c>
      <c r="N310" s="6" t="s">
        <v>22</v>
      </c>
      <c r="O310" s="23" t="s">
        <v>81</v>
      </c>
      <c r="P310" s="16" t="s">
        <v>45</v>
      </c>
      <c r="Q310" s="13" t="s">
        <v>33</v>
      </c>
      <c r="R310" s="24" t="s">
        <v>666</v>
      </c>
    </row>
    <row r="311" spans="1:18" ht="90.75" hidden="1" customHeight="1" x14ac:dyDescent="0.25">
      <c r="A311" s="23" t="s">
        <v>628</v>
      </c>
      <c r="B311" s="38" t="s">
        <v>239</v>
      </c>
      <c r="C311" s="39">
        <v>160</v>
      </c>
      <c r="D311" s="40" t="s">
        <v>629</v>
      </c>
      <c r="E311" s="41">
        <v>40001</v>
      </c>
      <c r="F311" s="25" t="s">
        <v>40</v>
      </c>
      <c r="J311" s="50" t="s">
        <v>210</v>
      </c>
      <c r="K311" s="13"/>
      <c r="L311" s="25">
        <v>83</v>
      </c>
      <c r="M311" s="26" t="s">
        <v>667</v>
      </c>
      <c r="N311" s="6" t="s">
        <v>22</v>
      </c>
      <c r="O311" s="23" t="s">
        <v>81</v>
      </c>
      <c r="P311" s="16" t="s">
        <v>45</v>
      </c>
      <c r="Q311" s="13" t="s">
        <v>33</v>
      </c>
      <c r="R311" s="24" t="s">
        <v>668</v>
      </c>
    </row>
    <row r="312" spans="1:18" ht="90.75" hidden="1" customHeight="1" x14ac:dyDescent="0.25">
      <c r="A312" s="23" t="s">
        <v>628</v>
      </c>
      <c r="B312" s="38" t="s">
        <v>239</v>
      </c>
      <c r="C312" s="39">
        <v>160</v>
      </c>
      <c r="D312" s="40" t="s">
        <v>629</v>
      </c>
      <c r="E312" s="41">
        <v>40001</v>
      </c>
      <c r="F312" s="25" t="s">
        <v>40</v>
      </c>
      <c r="J312" s="50" t="s">
        <v>210</v>
      </c>
      <c r="K312" s="13"/>
      <c r="L312" s="25">
        <v>127</v>
      </c>
      <c r="M312" s="26" t="s">
        <v>669</v>
      </c>
      <c r="N312" s="6" t="s">
        <v>22</v>
      </c>
      <c r="O312" s="23" t="s">
        <v>81</v>
      </c>
      <c r="P312" s="16" t="s">
        <v>45</v>
      </c>
      <c r="Q312" s="13" t="s">
        <v>33</v>
      </c>
      <c r="R312" s="24" t="s">
        <v>670</v>
      </c>
    </row>
    <row r="313" spans="1:18" ht="90.75" hidden="1" customHeight="1" x14ac:dyDescent="0.25">
      <c r="A313" s="23" t="s">
        <v>628</v>
      </c>
      <c r="B313" s="38" t="s">
        <v>239</v>
      </c>
      <c r="C313" s="39">
        <v>160</v>
      </c>
      <c r="D313" s="40" t="s">
        <v>629</v>
      </c>
      <c r="E313" s="41">
        <v>40001</v>
      </c>
      <c r="F313" s="25" t="s">
        <v>40</v>
      </c>
      <c r="J313" s="50" t="s">
        <v>210</v>
      </c>
      <c r="K313" s="13"/>
      <c r="L313" s="25">
        <v>128</v>
      </c>
      <c r="M313" s="26" t="s">
        <v>671</v>
      </c>
      <c r="N313" s="6" t="s">
        <v>22</v>
      </c>
      <c r="O313" s="23" t="s">
        <v>81</v>
      </c>
      <c r="P313" s="16" t="s">
        <v>45</v>
      </c>
      <c r="Q313" s="13" t="s">
        <v>33</v>
      </c>
      <c r="R313" s="24" t="s">
        <v>672</v>
      </c>
    </row>
    <row r="314" spans="1:18" ht="90.75" hidden="1" customHeight="1" x14ac:dyDescent="0.25">
      <c r="A314" s="23" t="s">
        <v>628</v>
      </c>
      <c r="B314" s="38" t="s">
        <v>239</v>
      </c>
      <c r="C314" s="39">
        <v>160</v>
      </c>
      <c r="D314" s="40" t="s">
        <v>629</v>
      </c>
      <c r="E314" s="41">
        <v>40001</v>
      </c>
      <c r="F314" s="25" t="s">
        <v>40</v>
      </c>
      <c r="J314" s="50" t="s">
        <v>210</v>
      </c>
      <c r="K314" s="13"/>
      <c r="L314" s="25">
        <v>162</v>
      </c>
      <c r="M314" s="26" t="s">
        <v>673</v>
      </c>
      <c r="N314" s="6" t="s">
        <v>22</v>
      </c>
      <c r="O314" s="23" t="s">
        <v>57</v>
      </c>
      <c r="P314" s="16" t="s">
        <v>45</v>
      </c>
      <c r="Q314" s="13" t="s">
        <v>33</v>
      </c>
      <c r="R314" s="24" t="s">
        <v>674</v>
      </c>
    </row>
    <row r="315" spans="1:18" ht="90.75" hidden="1" customHeight="1" x14ac:dyDescent="0.25">
      <c r="A315" s="23" t="s">
        <v>628</v>
      </c>
      <c r="B315" s="38" t="s">
        <v>239</v>
      </c>
      <c r="C315" s="39">
        <v>160</v>
      </c>
      <c r="D315" s="40" t="s">
        <v>629</v>
      </c>
      <c r="E315" s="41">
        <v>40001</v>
      </c>
      <c r="F315" s="25" t="s">
        <v>40</v>
      </c>
      <c r="J315" s="50" t="s">
        <v>210</v>
      </c>
      <c r="K315" s="13"/>
      <c r="L315" s="25">
        <v>163</v>
      </c>
      <c r="M315" s="26" t="s">
        <v>675</v>
      </c>
      <c r="N315" s="6" t="s">
        <v>22</v>
      </c>
      <c r="O315" s="23" t="s">
        <v>57</v>
      </c>
      <c r="P315" s="16" t="s">
        <v>45</v>
      </c>
      <c r="Q315" s="13" t="s">
        <v>33</v>
      </c>
      <c r="R315" s="24" t="s">
        <v>676</v>
      </c>
    </row>
    <row r="316" spans="1:18" ht="129.75" hidden="1" customHeight="1" x14ac:dyDescent="0.25">
      <c r="A316" s="23" t="s">
        <v>628</v>
      </c>
      <c r="B316" s="38" t="s">
        <v>239</v>
      </c>
      <c r="C316" s="39">
        <v>160</v>
      </c>
      <c r="D316" s="40" t="s">
        <v>629</v>
      </c>
      <c r="E316" s="41">
        <v>40001</v>
      </c>
      <c r="F316" s="25" t="s">
        <v>40</v>
      </c>
      <c r="J316" s="50" t="s">
        <v>210</v>
      </c>
      <c r="K316" s="13"/>
      <c r="L316" s="25">
        <v>164</v>
      </c>
      <c r="M316" s="26" t="s">
        <v>677</v>
      </c>
      <c r="N316" s="6" t="s">
        <v>22</v>
      </c>
      <c r="O316" s="23" t="s">
        <v>57</v>
      </c>
      <c r="P316" s="16" t="s">
        <v>45</v>
      </c>
      <c r="Q316" s="13" t="s">
        <v>33</v>
      </c>
      <c r="R316" s="24" t="s">
        <v>678</v>
      </c>
    </row>
    <row r="317" spans="1:18" ht="90.75" hidden="1" customHeight="1" x14ac:dyDescent="0.25">
      <c r="A317" s="23" t="s">
        <v>628</v>
      </c>
      <c r="B317" s="38" t="s">
        <v>239</v>
      </c>
      <c r="C317" s="39">
        <v>160</v>
      </c>
      <c r="D317" s="40" t="s">
        <v>629</v>
      </c>
      <c r="E317" s="41">
        <v>40001</v>
      </c>
      <c r="F317" s="25" t="s">
        <v>40</v>
      </c>
      <c r="J317" s="50" t="s">
        <v>210</v>
      </c>
      <c r="K317" s="13"/>
      <c r="L317" s="25">
        <v>170</v>
      </c>
      <c r="M317" s="26" t="s">
        <v>679</v>
      </c>
      <c r="N317" s="6" t="s">
        <v>22</v>
      </c>
      <c r="O317" s="23" t="s">
        <v>81</v>
      </c>
      <c r="P317" s="16" t="s">
        <v>45</v>
      </c>
      <c r="Q317" s="13" t="s">
        <v>33</v>
      </c>
      <c r="R317" s="24" t="s">
        <v>680</v>
      </c>
    </row>
    <row r="318" spans="1:18" ht="90.75" hidden="1" customHeight="1" x14ac:dyDescent="0.25">
      <c r="A318" s="23" t="s">
        <v>628</v>
      </c>
      <c r="B318" s="42" t="s">
        <v>239</v>
      </c>
      <c r="C318" s="43">
        <v>160</v>
      </c>
      <c r="D318" s="44" t="s">
        <v>629</v>
      </c>
      <c r="E318" s="45">
        <v>40001</v>
      </c>
      <c r="F318" s="25" t="s">
        <v>40</v>
      </c>
      <c r="J318" s="51" t="s">
        <v>210</v>
      </c>
      <c r="K318" s="13"/>
      <c r="L318" s="25">
        <v>300</v>
      </c>
      <c r="M318" s="26" t="s">
        <v>681</v>
      </c>
      <c r="N318" s="6" t="s">
        <v>22</v>
      </c>
      <c r="O318" s="23" t="s">
        <v>57</v>
      </c>
      <c r="P318" s="16" t="s">
        <v>45</v>
      </c>
      <c r="Q318" s="13" t="s">
        <v>33</v>
      </c>
      <c r="R318" s="24" t="s">
        <v>639</v>
      </c>
    </row>
    <row r="319" spans="1:18" ht="324.75" hidden="1" customHeight="1" x14ac:dyDescent="0.25">
      <c r="A319" s="25" t="s">
        <v>302</v>
      </c>
      <c r="B319" s="32" t="s">
        <v>239</v>
      </c>
      <c r="C319" s="53">
        <v>66</v>
      </c>
      <c r="D319" s="37" t="s">
        <v>682</v>
      </c>
      <c r="E319" s="34" t="s">
        <v>683</v>
      </c>
      <c r="F319" s="25" t="s">
        <v>536</v>
      </c>
      <c r="J319" s="32" t="s">
        <v>99</v>
      </c>
      <c r="K319" s="13"/>
      <c r="L319" s="25">
        <v>12</v>
      </c>
      <c r="M319" s="79" t="s">
        <v>684</v>
      </c>
      <c r="N319" s="6" t="s">
        <v>22</v>
      </c>
      <c r="O319" s="23" t="s">
        <v>81</v>
      </c>
      <c r="P319" s="16" t="s">
        <v>45</v>
      </c>
      <c r="Q319" s="13" t="s">
        <v>33</v>
      </c>
      <c r="R319" s="24" t="s">
        <v>222</v>
      </c>
    </row>
    <row r="320" spans="1:18" ht="64.5" hidden="1" customHeight="1" x14ac:dyDescent="0.25">
      <c r="A320" s="25" t="s">
        <v>302</v>
      </c>
      <c r="B320" s="50" t="s">
        <v>239</v>
      </c>
      <c r="C320" s="55">
        <v>66</v>
      </c>
      <c r="D320" s="40" t="s">
        <v>682</v>
      </c>
      <c r="E320" s="41" t="s">
        <v>683</v>
      </c>
      <c r="F320" s="25" t="s">
        <v>536</v>
      </c>
      <c r="J320" s="50" t="s">
        <v>99</v>
      </c>
      <c r="K320" s="13"/>
      <c r="L320" s="25">
        <v>20</v>
      </c>
      <c r="M320" s="26" t="s">
        <v>685</v>
      </c>
      <c r="N320" s="6" t="s">
        <v>22</v>
      </c>
      <c r="O320" s="23" t="s">
        <v>81</v>
      </c>
      <c r="P320" s="16" t="s">
        <v>45</v>
      </c>
      <c r="Q320" s="13" t="s">
        <v>33</v>
      </c>
      <c r="R320" s="24" t="s">
        <v>222</v>
      </c>
    </row>
    <row r="321" spans="1:18" ht="78" hidden="1" customHeight="1" x14ac:dyDescent="0.25">
      <c r="A321" s="25" t="s">
        <v>302</v>
      </c>
      <c r="B321" s="50" t="s">
        <v>239</v>
      </c>
      <c r="C321" s="55">
        <v>66</v>
      </c>
      <c r="D321" s="40" t="s">
        <v>682</v>
      </c>
      <c r="E321" s="41" t="s">
        <v>683</v>
      </c>
      <c r="F321" s="25" t="s">
        <v>536</v>
      </c>
      <c r="J321" s="50" t="s">
        <v>99</v>
      </c>
      <c r="K321" s="13"/>
      <c r="L321" s="25">
        <v>22</v>
      </c>
      <c r="M321" s="26" t="s">
        <v>686</v>
      </c>
      <c r="N321" s="6" t="s">
        <v>22</v>
      </c>
      <c r="O321" s="23" t="s">
        <v>81</v>
      </c>
      <c r="P321" s="16" t="s">
        <v>45</v>
      </c>
      <c r="Q321" s="13" t="s">
        <v>33</v>
      </c>
      <c r="R321" s="24" t="s">
        <v>222</v>
      </c>
    </row>
    <row r="322" spans="1:18" ht="64.5" hidden="1" customHeight="1" x14ac:dyDescent="0.25">
      <c r="A322" s="25" t="s">
        <v>302</v>
      </c>
      <c r="B322" s="50" t="s">
        <v>239</v>
      </c>
      <c r="C322" s="55">
        <v>66</v>
      </c>
      <c r="D322" s="40" t="s">
        <v>682</v>
      </c>
      <c r="E322" s="41" t="s">
        <v>683</v>
      </c>
      <c r="F322" s="25" t="s">
        <v>536</v>
      </c>
      <c r="J322" s="50" t="s">
        <v>99</v>
      </c>
      <c r="K322" s="13"/>
      <c r="L322" s="25">
        <v>45</v>
      </c>
      <c r="M322" s="26" t="s">
        <v>687</v>
      </c>
      <c r="N322" s="6" t="s">
        <v>22</v>
      </c>
      <c r="O322" s="23" t="s">
        <v>81</v>
      </c>
      <c r="P322" s="16" t="s">
        <v>45</v>
      </c>
      <c r="Q322" s="13" t="s">
        <v>33</v>
      </c>
      <c r="R322" s="24" t="s">
        <v>688</v>
      </c>
    </row>
    <row r="323" spans="1:18" ht="64.5" hidden="1" customHeight="1" x14ac:dyDescent="0.25">
      <c r="A323" s="25" t="s">
        <v>38</v>
      </c>
      <c r="B323" s="50" t="s">
        <v>239</v>
      </c>
      <c r="C323" s="55">
        <v>66</v>
      </c>
      <c r="D323" s="40" t="s">
        <v>682</v>
      </c>
      <c r="E323" s="41" t="s">
        <v>683</v>
      </c>
      <c r="F323" s="25" t="s">
        <v>536</v>
      </c>
      <c r="J323" s="50" t="s">
        <v>99</v>
      </c>
      <c r="K323" s="13"/>
      <c r="L323" s="25">
        <v>46</v>
      </c>
      <c r="M323" s="26" t="s">
        <v>689</v>
      </c>
      <c r="N323" s="6" t="s">
        <v>22</v>
      </c>
      <c r="O323" s="23" t="s">
        <v>57</v>
      </c>
      <c r="P323" s="16" t="s">
        <v>45</v>
      </c>
      <c r="Q323" s="13" t="s">
        <v>33</v>
      </c>
      <c r="R323" s="24" t="s">
        <v>688</v>
      </c>
    </row>
    <row r="324" spans="1:18" ht="64.5" hidden="1" customHeight="1" x14ac:dyDescent="0.25">
      <c r="A324" s="25" t="s">
        <v>302</v>
      </c>
      <c r="B324" s="51" t="s">
        <v>239</v>
      </c>
      <c r="C324" s="57">
        <v>66</v>
      </c>
      <c r="D324" s="44" t="s">
        <v>682</v>
      </c>
      <c r="E324" s="45" t="s">
        <v>683</v>
      </c>
      <c r="F324" s="25" t="s">
        <v>536</v>
      </c>
      <c r="J324" s="51" t="s">
        <v>99</v>
      </c>
      <c r="K324" s="13"/>
      <c r="L324" s="25">
        <v>55</v>
      </c>
      <c r="M324" s="26" t="s">
        <v>690</v>
      </c>
      <c r="N324" s="6" t="s">
        <v>22</v>
      </c>
      <c r="O324" s="23" t="s">
        <v>57</v>
      </c>
      <c r="P324" s="16" t="s">
        <v>45</v>
      </c>
      <c r="Q324" s="13" t="s">
        <v>33</v>
      </c>
      <c r="R324" s="24" t="s">
        <v>688</v>
      </c>
    </row>
    <row r="325" spans="1:18" ht="117" hidden="1" customHeight="1" x14ac:dyDescent="0.25">
      <c r="A325" s="25" t="s">
        <v>302</v>
      </c>
      <c r="B325" s="84" t="s">
        <v>239</v>
      </c>
      <c r="C325" s="53">
        <v>78</v>
      </c>
      <c r="D325" s="37" t="s">
        <v>691</v>
      </c>
      <c r="E325" s="34">
        <v>40332</v>
      </c>
      <c r="F325" s="25" t="s">
        <v>692</v>
      </c>
      <c r="J325" s="32" t="s">
        <v>693</v>
      </c>
      <c r="K325" s="13"/>
      <c r="L325" s="25">
        <v>18</v>
      </c>
      <c r="M325" s="26" t="s">
        <v>694</v>
      </c>
      <c r="N325" s="6" t="s">
        <v>22</v>
      </c>
      <c r="O325" s="23" t="s">
        <v>81</v>
      </c>
      <c r="P325" s="16" t="s">
        <v>45</v>
      </c>
      <c r="Q325" s="13" t="s">
        <v>33</v>
      </c>
      <c r="R325" s="24" t="s">
        <v>695</v>
      </c>
    </row>
    <row r="326" spans="1:18" ht="142.5" hidden="1" customHeight="1" x14ac:dyDescent="0.25">
      <c r="A326" s="25" t="s">
        <v>302</v>
      </c>
      <c r="B326" s="85" t="s">
        <v>239</v>
      </c>
      <c r="C326" s="55">
        <v>78</v>
      </c>
      <c r="D326" s="40" t="s">
        <v>691</v>
      </c>
      <c r="E326" s="41">
        <v>40332</v>
      </c>
      <c r="F326" s="25" t="s">
        <v>692</v>
      </c>
      <c r="J326" s="50" t="s">
        <v>693</v>
      </c>
      <c r="K326" s="13"/>
      <c r="L326" s="25">
        <v>19</v>
      </c>
      <c r="M326" s="26" t="s">
        <v>696</v>
      </c>
      <c r="N326" s="6" t="s">
        <v>22</v>
      </c>
      <c r="O326" s="23" t="s">
        <v>81</v>
      </c>
      <c r="P326" s="16" t="s">
        <v>45</v>
      </c>
      <c r="Q326" s="13" t="s">
        <v>33</v>
      </c>
      <c r="R326" s="24" t="s">
        <v>697</v>
      </c>
    </row>
    <row r="327" spans="1:18" ht="78" hidden="1" customHeight="1" x14ac:dyDescent="0.25">
      <c r="A327" s="25" t="s">
        <v>302</v>
      </c>
      <c r="B327" s="50" t="s">
        <v>239</v>
      </c>
      <c r="C327" s="55">
        <v>78</v>
      </c>
      <c r="D327" s="40" t="s">
        <v>691</v>
      </c>
      <c r="E327" s="41">
        <v>40332</v>
      </c>
      <c r="F327" s="25" t="s">
        <v>692</v>
      </c>
      <c r="J327" s="50" t="s">
        <v>693</v>
      </c>
      <c r="K327" s="13"/>
      <c r="L327" s="25">
        <v>19</v>
      </c>
      <c r="M327" s="79" t="s">
        <v>698</v>
      </c>
      <c r="N327" s="6" t="s">
        <v>22</v>
      </c>
      <c r="O327" s="23" t="s">
        <v>81</v>
      </c>
      <c r="P327" s="16" t="s">
        <v>45</v>
      </c>
      <c r="Q327" s="13" t="s">
        <v>33</v>
      </c>
      <c r="R327" s="24" t="s">
        <v>699</v>
      </c>
    </row>
    <row r="328" spans="1:18" ht="220.5" hidden="1" customHeight="1" x14ac:dyDescent="0.25">
      <c r="A328" s="25" t="s">
        <v>302</v>
      </c>
      <c r="B328" s="50" t="s">
        <v>239</v>
      </c>
      <c r="C328" s="55">
        <v>78</v>
      </c>
      <c r="D328" s="40" t="s">
        <v>691</v>
      </c>
      <c r="E328" s="41">
        <v>40332</v>
      </c>
      <c r="F328" s="25" t="s">
        <v>692</v>
      </c>
      <c r="J328" s="50" t="s">
        <v>693</v>
      </c>
      <c r="K328" s="13"/>
      <c r="L328" s="25">
        <v>21</v>
      </c>
      <c r="M328" s="79" t="s">
        <v>700</v>
      </c>
      <c r="N328" s="6" t="s">
        <v>22</v>
      </c>
      <c r="O328" s="23" t="s">
        <v>57</v>
      </c>
      <c r="P328" s="16" t="s">
        <v>45</v>
      </c>
      <c r="Q328" s="13" t="s">
        <v>33</v>
      </c>
      <c r="R328" s="24" t="s">
        <v>701</v>
      </c>
    </row>
    <row r="329" spans="1:18" ht="298.5" hidden="1" customHeight="1" x14ac:dyDescent="0.25">
      <c r="A329" s="25" t="s">
        <v>302</v>
      </c>
      <c r="B329" s="51" t="s">
        <v>239</v>
      </c>
      <c r="C329" s="57">
        <v>78</v>
      </c>
      <c r="D329" s="44" t="s">
        <v>691</v>
      </c>
      <c r="E329" s="45">
        <v>40332</v>
      </c>
      <c r="F329" s="25" t="s">
        <v>692</v>
      </c>
      <c r="J329" s="51" t="s">
        <v>693</v>
      </c>
      <c r="K329" s="13"/>
      <c r="L329" s="25">
        <v>23</v>
      </c>
      <c r="M329" s="26" t="s">
        <v>702</v>
      </c>
      <c r="N329" s="6" t="s">
        <v>22</v>
      </c>
      <c r="O329" s="23" t="s">
        <v>57</v>
      </c>
      <c r="P329" s="16" t="s">
        <v>45</v>
      </c>
      <c r="Q329" s="13" t="s">
        <v>33</v>
      </c>
      <c r="R329" s="24" t="s">
        <v>703</v>
      </c>
    </row>
    <row r="330" spans="1:18" ht="246.75" hidden="1" customHeight="1" x14ac:dyDescent="0.25">
      <c r="A330" s="21" t="s">
        <v>67</v>
      </c>
      <c r="B330" s="32" t="s">
        <v>239</v>
      </c>
      <c r="C330" s="32">
        <v>78</v>
      </c>
      <c r="D330" s="37" t="s">
        <v>704</v>
      </c>
      <c r="E330" s="34">
        <v>40432</v>
      </c>
      <c r="F330" s="25" t="s">
        <v>40</v>
      </c>
      <c r="J330" s="53" t="s">
        <v>31</v>
      </c>
      <c r="K330" s="13"/>
      <c r="L330" s="25">
        <v>5</v>
      </c>
      <c r="M330" s="26" t="s">
        <v>705</v>
      </c>
      <c r="N330" s="6" t="s">
        <v>22</v>
      </c>
      <c r="O330" s="25" t="s">
        <v>48</v>
      </c>
      <c r="P330" s="16" t="s">
        <v>45</v>
      </c>
      <c r="Q330" s="13" t="s">
        <v>33</v>
      </c>
      <c r="R330" s="26" t="s">
        <v>706</v>
      </c>
    </row>
    <row r="331" spans="1:18" ht="78" hidden="1" customHeight="1" x14ac:dyDescent="0.25">
      <c r="A331" s="21" t="s">
        <v>67</v>
      </c>
      <c r="B331" s="50" t="s">
        <v>239</v>
      </c>
      <c r="C331" s="50">
        <v>78</v>
      </c>
      <c r="D331" s="40" t="s">
        <v>704</v>
      </c>
      <c r="E331" s="41">
        <v>40432</v>
      </c>
      <c r="F331" s="25" t="s">
        <v>40</v>
      </c>
      <c r="J331" s="55" t="s">
        <v>31</v>
      </c>
      <c r="K331" s="13"/>
      <c r="L331" s="25">
        <v>9</v>
      </c>
      <c r="M331" s="26" t="s">
        <v>707</v>
      </c>
      <c r="N331" s="6" t="s">
        <v>22</v>
      </c>
      <c r="O331" s="25" t="s">
        <v>121</v>
      </c>
      <c r="P331" s="16" t="s">
        <v>45</v>
      </c>
      <c r="Q331" s="13" t="s">
        <v>33</v>
      </c>
      <c r="R331" s="26" t="s">
        <v>708</v>
      </c>
    </row>
    <row r="332" spans="1:18" ht="39" hidden="1" customHeight="1" x14ac:dyDescent="0.25">
      <c r="A332" s="21" t="s">
        <v>67</v>
      </c>
      <c r="B332" s="50" t="s">
        <v>239</v>
      </c>
      <c r="C332" s="50">
        <v>78</v>
      </c>
      <c r="D332" s="40" t="s">
        <v>704</v>
      </c>
      <c r="E332" s="41">
        <v>40432</v>
      </c>
      <c r="F332" s="25" t="s">
        <v>40</v>
      </c>
      <c r="J332" s="55" t="s">
        <v>31</v>
      </c>
      <c r="K332" s="13"/>
      <c r="L332" s="25">
        <v>12</v>
      </c>
      <c r="M332" s="26" t="s">
        <v>709</v>
      </c>
      <c r="N332" s="6" t="s">
        <v>22</v>
      </c>
      <c r="O332" s="25" t="s">
        <v>121</v>
      </c>
      <c r="P332" s="16" t="s">
        <v>45</v>
      </c>
      <c r="Q332" s="13" t="s">
        <v>33</v>
      </c>
      <c r="R332" s="26" t="s">
        <v>710</v>
      </c>
    </row>
    <row r="333" spans="1:18" ht="64.5" hidden="1" customHeight="1" x14ac:dyDescent="0.25">
      <c r="A333" s="21" t="s">
        <v>67</v>
      </c>
      <c r="B333" s="50" t="s">
        <v>239</v>
      </c>
      <c r="C333" s="50">
        <v>78</v>
      </c>
      <c r="D333" s="40" t="s">
        <v>704</v>
      </c>
      <c r="E333" s="41">
        <v>40432</v>
      </c>
      <c r="F333" s="25" t="s">
        <v>40</v>
      </c>
      <c r="J333" s="55" t="s">
        <v>31</v>
      </c>
      <c r="K333" s="13"/>
      <c r="L333" s="25">
        <v>19</v>
      </c>
      <c r="M333" s="26" t="s">
        <v>711</v>
      </c>
      <c r="N333" s="6" t="s">
        <v>22</v>
      </c>
      <c r="O333" s="25" t="s">
        <v>121</v>
      </c>
      <c r="P333" s="16" t="s">
        <v>45</v>
      </c>
      <c r="Q333" s="13" t="s">
        <v>33</v>
      </c>
      <c r="R333" s="26" t="s">
        <v>712</v>
      </c>
    </row>
    <row r="334" spans="1:18" ht="39" hidden="1" customHeight="1" x14ac:dyDescent="0.25">
      <c r="A334" s="21" t="s">
        <v>67</v>
      </c>
      <c r="B334" s="50" t="s">
        <v>239</v>
      </c>
      <c r="C334" s="50">
        <v>78</v>
      </c>
      <c r="D334" s="40" t="s">
        <v>704</v>
      </c>
      <c r="E334" s="41">
        <v>40432</v>
      </c>
      <c r="F334" s="25" t="s">
        <v>40</v>
      </c>
      <c r="J334" s="55" t="s">
        <v>31</v>
      </c>
      <c r="K334" s="13"/>
      <c r="L334" s="25">
        <v>19</v>
      </c>
      <c r="M334" s="26" t="s">
        <v>713</v>
      </c>
      <c r="N334" s="6" t="s">
        <v>22</v>
      </c>
      <c r="O334" s="25" t="s">
        <v>121</v>
      </c>
      <c r="P334" s="16" t="s">
        <v>45</v>
      </c>
      <c r="Q334" s="13" t="s">
        <v>33</v>
      </c>
      <c r="R334" s="26" t="s">
        <v>714</v>
      </c>
    </row>
    <row r="335" spans="1:18" ht="129.75" hidden="1" customHeight="1" x14ac:dyDescent="0.25">
      <c r="A335" s="21" t="s">
        <v>67</v>
      </c>
      <c r="B335" s="50" t="s">
        <v>239</v>
      </c>
      <c r="C335" s="50">
        <v>78</v>
      </c>
      <c r="D335" s="40" t="s">
        <v>704</v>
      </c>
      <c r="E335" s="41">
        <v>40432</v>
      </c>
      <c r="F335" s="25" t="s">
        <v>40</v>
      </c>
      <c r="J335" s="55" t="s">
        <v>31</v>
      </c>
      <c r="K335" s="13"/>
      <c r="L335" s="25">
        <v>25</v>
      </c>
      <c r="M335" s="26" t="s">
        <v>715</v>
      </c>
      <c r="N335" s="6" t="s">
        <v>22</v>
      </c>
      <c r="O335" s="25" t="s">
        <v>121</v>
      </c>
      <c r="P335" s="16" t="s">
        <v>45</v>
      </c>
      <c r="Q335" s="13" t="s">
        <v>33</v>
      </c>
      <c r="R335" s="26" t="s">
        <v>716</v>
      </c>
    </row>
    <row r="336" spans="1:18" ht="40.5" hidden="1" customHeight="1" x14ac:dyDescent="0.25">
      <c r="A336" s="21" t="s">
        <v>67</v>
      </c>
      <c r="B336" s="50" t="s">
        <v>239</v>
      </c>
      <c r="C336" s="50">
        <v>78</v>
      </c>
      <c r="D336" s="40" t="s">
        <v>704</v>
      </c>
      <c r="E336" s="41">
        <v>40432</v>
      </c>
      <c r="F336" s="25" t="s">
        <v>40</v>
      </c>
      <c r="J336" s="55" t="s">
        <v>31</v>
      </c>
      <c r="K336" s="13"/>
      <c r="L336" s="25">
        <v>27</v>
      </c>
      <c r="M336" s="26" t="s">
        <v>717</v>
      </c>
      <c r="N336" s="6" t="s">
        <v>22</v>
      </c>
      <c r="O336" s="25" t="s">
        <v>121</v>
      </c>
      <c r="P336" s="16" t="s">
        <v>45</v>
      </c>
      <c r="Q336" s="13" t="s">
        <v>33</v>
      </c>
      <c r="R336" s="26" t="s">
        <v>718</v>
      </c>
    </row>
    <row r="337" spans="1:18" ht="51.75" hidden="1" customHeight="1" x14ac:dyDescent="0.25">
      <c r="A337" s="21" t="s">
        <v>67</v>
      </c>
      <c r="B337" s="50" t="s">
        <v>239</v>
      </c>
      <c r="C337" s="50">
        <v>78</v>
      </c>
      <c r="D337" s="40" t="s">
        <v>704</v>
      </c>
      <c r="E337" s="41">
        <v>40432</v>
      </c>
      <c r="F337" s="25" t="s">
        <v>40</v>
      </c>
      <c r="J337" s="55" t="s">
        <v>31</v>
      </c>
      <c r="K337" s="13"/>
      <c r="L337" s="25">
        <v>28</v>
      </c>
      <c r="M337" s="26" t="s">
        <v>719</v>
      </c>
      <c r="N337" s="6" t="s">
        <v>22</v>
      </c>
      <c r="O337" s="25" t="s">
        <v>121</v>
      </c>
      <c r="P337" s="16" t="s">
        <v>45</v>
      </c>
      <c r="Q337" s="13" t="s">
        <v>33</v>
      </c>
      <c r="R337" s="26" t="s">
        <v>720</v>
      </c>
    </row>
    <row r="338" spans="1:18" ht="129.75" hidden="1" customHeight="1" x14ac:dyDescent="0.25">
      <c r="A338" s="21" t="s">
        <v>67</v>
      </c>
      <c r="B338" s="50" t="s">
        <v>239</v>
      </c>
      <c r="C338" s="50">
        <v>78</v>
      </c>
      <c r="D338" s="40" t="s">
        <v>704</v>
      </c>
      <c r="E338" s="41">
        <v>40432</v>
      </c>
      <c r="F338" s="25" t="s">
        <v>40</v>
      </c>
      <c r="J338" s="55" t="s">
        <v>31</v>
      </c>
      <c r="K338" s="13"/>
      <c r="L338" s="25">
        <v>29</v>
      </c>
      <c r="M338" s="26" t="s">
        <v>721</v>
      </c>
      <c r="N338" s="6" t="s">
        <v>22</v>
      </c>
      <c r="O338" s="25" t="s">
        <v>121</v>
      </c>
      <c r="P338" s="16" t="s">
        <v>45</v>
      </c>
      <c r="Q338" s="13" t="s">
        <v>33</v>
      </c>
      <c r="R338" s="26" t="s">
        <v>722</v>
      </c>
    </row>
    <row r="339" spans="1:18" ht="39" hidden="1" customHeight="1" x14ac:dyDescent="0.25">
      <c r="A339" s="21" t="s">
        <v>67</v>
      </c>
      <c r="B339" s="50" t="s">
        <v>239</v>
      </c>
      <c r="C339" s="50">
        <v>78</v>
      </c>
      <c r="D339" s="40" t="s">
        <v>704</v>
      </c>
      <c r="E339" s="41">
        <v>40432</v>
      </c>
      <c r="F339" s="25" t="s">
        <v>40</v>
      </c>
      <c r="J339" s="55" t="s">
        <v>31</v>
      </c>
      <c r="K339" s="13"/>
      <c r="L339" s="25">
        <v>30</v>
      </c>
      <c r="M339" s="26" t="s">
        <v>723</v>
      </c>
      <c r="N339" s="6" t="s">
        <v>22</v>
      </c>
      <c r="O339" s="25" t="s">
        <v>48</v>
      </c>
      <c r="P339" s="16" t="s">
        <v>45</v>
      </c>
      <c r="Q339" s="13" t="s">
        <v>33</v>
      </c>
      <c r="R339" s="26" t="s">
        <v>724</v>
      </c>
    </row>
    <row r="340" spans="1:18" ht="39" hidden="1" customHeight="1" x14ac:dyDescent="0.25">
      <c r="A340" s="21" t="s">
        <v>67</v>
      </c>
      <c r="B340" s="50" t="s">
        <v>239</v>
      </c>
      <c r="C340" s="50">
        <v>78</v>
      </c>
      <c r="D340" s="40" t="s">
        <v>704</v>
      </c>
      <c r="E340" s="41">
        <v>40432</v>
      </c>
      <c r="F340" s="25" t="s">
        <v>40</v>
      </c>
      <c r="J340" s="55" t="s">
        <v>31</v>
      </c>
      <c r="K340" s="13"/>
      <c r="L340" s="25">
        <v>33</v>
      </c>
      <c r="M340" s="26" t="s">
        <v>725</v>
      </c>
      <c r="N340" s="6" t="s">
        <v>22</v>
      </c>
      <c r="O340" s="25" t="s">
        <v>81</v>
      </c>
      <c r="P340" s="16" t="s">
        <v>45</v>
      </c>
      <c r="Q340" s="13" t="s">
        <v>33</v>
      </c>
      <c r="R340" s="26" t="s">
        <v>726</v>
      </c>
    </row>
    <row r="341" spans="1:18" ht="129.75" hidden="1" customHeight="1" x14ac:dyDescent="0.25">
      <c r="A341" s="21" t="s">
        <v>67</v>
      </c>
      <c r="B341" s="50" t="s">
        <v>239</v>
      </c>
      <c r="C341" s="50">
        <v>78</v>
      </c>
      <c r="D341" s="40" t="s">
        <v>704</v>
      </c>
      <c r="E341" s="41">
        <v>40432</v>
      </c>
      <c r="F341" s="25" t="s">
        <v>40</v>
      </c>
      <c r="J341" s="55" t="s">
        <v>31</v>
      </c>
      <c r="K341" s="13"/>
      <c r="L341" s="25">
        <v>35</v>
      </c>
      <c r="M341" s="26" t="s">
        <v>727</v>
      </c>
      <c r="N341" s="6" t="s">
        <v>22</v>
      </c>
      <c r="O341" s="25" t="s">
        <v>81</v>
      </c>
      <c r="P341" s="16" t="s">
        <v>45</v>
      </c>
      <c r="Q341" s="13" t="s">
        <v>33</v>
      </c>
      <c r="R341" s="26" t="s">
        <v>728</v>
      </c>
    </row>
    <row r="342" spans="1:18" ht="90.75" hidden="1" customHeight="1" x14ac:dyDescent="0.25">
      <c r="A342" s="21" t="s">
        <v>67</v>
      </c>
      <c r="B342" s="50" t="s">
        <v>239</v>
      </c>
      <c r="C342" s="50">
        <v>78</v>
      </c>
      <c r="D342" s="40" t="s">
        <v>704</v>
      </c>
      <c r="E342" s="41">
        <v>40432</v>
      </c>
      <c r="F342" s="25" t="s">
        <v>40</v>
      </c>
      <c r="J342" s="55" t="s">
        <v>31</v>
      </c>
      <c r="K342" s="13"/>
      <c r="L342" s="25">
        <v>36</v>
      </c>
      <c r="M342" s="26" t="s">
        <v>729</v>
      </c>
      <c r="N342" s="6" t="s">
        <v>22</v>
      </c>
      <c r="O342" s="25" t="s">
        <v>121</v>
      </c>
      <c r="P342" s="16" t="s">
        <v>45</v>
      </c>
      <c r="Q342" s="13" t="s">
        <v>33</v>
      </c>
      <c r="R342" s="26" t="s">
        <v>730</v>
      </c>
    </row>
    <row r="343" spans="1:18" ht="39" hidden="1" customHeight="1" x14ac:dyDescent="0.25">
      <c r="A343" s="21" t="s">
        <v>67</v>
      </c>
      <c r="B343" s="50" t="s">
        <v>239</v>
      </c>
      <c r="C343" s="50">
        <v>78</v>
      </c>
      <c r="D343" s="40" t="s">
        <v>704</v>
      </c>
      <c r="E343" s="41">
        <v>40432</v>
      </c>
      <c r="F343" s="25" t="s">
        <v>40</v>
      </c>
      <c r="J343" s="55" t="s">
        <v>31</v>
      </c>
      <c r="K343" s="13"/>
      <c r="L343" s="25">
        <v>39</v>
      </c>
      <c r="M343" s="26" t="s">
        <v>731</v>
      </c>
      <c r="N343" s="6" t="s">
        <v>22</v>
      </c>
      <c r="O343" s="25" t="s">
        <v>121</v>
      </c>
      <c r="P343" s="16" t="s">
        <v>45</v>
      </c>
      <c r="Q343" s="13" t="s">
        <v>33</v>
      </c>
      <c r="R343" s="26" t="s">
        <v>730</v>
      </c>
    </row>
    <row r="344" spans="1:18" ht="51.75" hidden="1" customHeight="1" x14ac:dyDescent="0.25">
      <c r="A344" s="21" t="s">
        <v>67</v>
      </c>
      <c r="B344" s="50" t="s">
        <v>239</v>
      </c>
      <c r="C344" s="50">
        <v>78</v>
      </c>
      <c r="D344" s="40" t="s">
        <v>704</v>
      </c>
      <c r="E344" s="41">
        <v>40432</v>
      </c>
      <c r="F344" s="25" t="s">
        <v>40</v>
      </c>
      <c r="J344" s="55" t="s">
        <v>31</v>
      </c>
      <c r="K344" s="13"/>
      <c r="L344" s="25">
        <v>40</v>
      </c>
      <c r="M344" s="26" t="s">
        <v>732</v>
      </c>
      <c r="N344" s="6" t="s">
        <v>22</v>
      </c>
      <c r="O344" s="25" t="s">
        <v>121</v>
      </c>
      <c r="P344" s="16" t="s">
        <v>45</v>
      </c>
      <c r="Q344" s="13" t="s">
        <v>33</v>
      </c>
      <c r="R344" s="26" t="s">
        <v>733</v>
      </c>
    </row>
    <row r="345" spans="1:18" ht="117" hidden="1" customHeight="1" x14ac:dyDescent="0.25">
      <c r="A345" s="21" t="s">
        <v>67</v>
      </c>
      <c r="B345" s="50" t="s">
        <v>239</v>
      </c>
      <c r="C345" s="50">
        <v>78</v>
      </c>
      <c r="D345" s="40" t="s">
        <v>704</v>
      </c>
      <c r="E345" s="41">
        <v>40432</v>
      </c>
      <c r="F345" s="25" t="s">
        <v>40</v>
      </c>
      <c r="J345" s="55" t="s">
        <v>31</v>
      </c>
      <c r="K345" s="13"/>
      <c r="L345" s="25">
        <v>40</v>
      </c>
      <c r="M345" s="26" t="s">
        <v>734</v>
      </c>
      <c r="N345" s="6" t="s">
        <v>22</v>
      </c>
      <c r="O345" s="25" t="s">
        <v>121</v>
      </c>
      <c r="P345" s="16" t="s">
        <v>45</v>
      </c>
      <c r="Q345" s="13" t="s">
        <v>33</v>
      </c>
      <c r="R345" s="26" t="s">
        <v>735</v>
      </c>
    </row>
    <row r="346" spans="1:18" ht="39" hidden="1" customHeight="1" x14ac:dyDescent="0.25">
      <c r="A346" s="21" t="s">
        <v>67</v>
      </c>
      <c r="B346" s="50" t="s">
        <v>239</v>
      </c>
      <c r="C346" s="50">
        <v>78</v>
      </c>
      <c r="D346" s="40" t="s">
        <v>704</v>
      </c>
      <c r="E346" s="41">
        <v>40432</v>
      </c>
      <c r="F346" s="25" t="s">
        <v>40</v>
      </c>
      <c r="J346" s="55" t="s">
        <v>31</v>
      </c>
      <c r="K346" s="13"/>
      <c r="L346" s="25">
        <v>40</v>
      </c>
      <c r="M346" s="26" t="s">
        <v>736</v>
      </c>
      <c r="N346" s="6" t="s">
        <v>22</v>
      </c>
      <c r="O346" s="25" t="s">
        <v>81</v>
      </c>
      <c r="P346" s="16" t="s">
        <v>45</v>
      </c>
      <c r="Q346" s="13" t="s">
        <v>33</v>
      </c>
      <c r="R346" s="26" t="s">
        <v>737</v>
      </c>
    </row>
    <row r="347" spans="1:18" ht="103.5" hidden="1" customHeight="1" x14ac:dyDescent="0.25">
      <c r="A347" s="21" t="s">
        <v>67</v>
      </c>
      <c r="B347" s="50" t="s">
        <v>239</v>
      </c>
      <c r="C347" s="50">
        <v>78</v>
      </c>
      <c r="D347" s="40" t="s">
        <v>704</v>
      </c>
      <c r="E347" s="41">
        <v>40432</v>
      </c>
      <c r="F347" s="25" t="s">
        <v>40</v>
      </c>
      <c r="J347" s="55" t="s">
        <v>31</v>
      </c>
      <c r="K347" s="13"/>
      <c r="L347" s="25">
        <v>41</v>
      </c>
      <c r="M347" s="26" t="s">
        <v>738</v>
      </c>
      <c r="N347" s="6" t="s">
        <v>22</v>
      </c>
      <c r="O347" s="25" t="s">
        <v>121</v>
      </c>
      <c r="P347" s="16" t="s">
        <v>45</v>
      </c>
      <c r="Q347" s="13" t="s">
        <v>33</v>
      </c>
      <c r="R347" s="26" t="s">
        <v>710</v>
      </c>
    </row>
    <row r="348" spans="1:18" ht="39" hidden="1" customHeight="1" x14ac:dyDescent="0.25">
      <c r="A348" s="21" t="s">
        <v>67</v>
      </c>
      <c r="B348" s="50" t="s">
        <v>239</v>
      </c>
      <c r="C348" s="50">
        <v>78</v>
      </c>
      <c r="D348" s="40" t="s">
        <v>704</v>
      </c>
      <c r="E348" s="41">
        <v>40432</v>
      </c>
      <c r="F348" s="25" t="s">
        <v>40</v>
      </c>
      <c r="J348" s="55" t="s">
        <v>31</v>
      </c>
      <c r="K348" s="13"/>
      <c r="L348" s="25">
        <v>42</v>
      </c>
      <c r="M348" s="26" t="s">
        <v>739</v>
      </c>
      <c r="N348" s="6" t="s">
        <v>22</v>
      </c>
      <c r="O348" s="25" t="s">
        <v>121</v>
      </c>
      <c r="P348" s="16" t="s">
        <v>45</v>
      </c>
      <c r="Q348" s="13" t="s">
        <v>33</v>
      </c>
      <c r="R348" s="26" t="s">
        <v>740</v>
      </c>
    </row>
    <row r="349" spans="1:18" ht="51.75" hidden="1" customHeight="1" x14ac:dyDescent="0.25">
      <c r="A349" s="21" t="s">
        <v>67</v>
      </c>
      <c r="B349" s="50" t="s">
        <v>239</v>
      </c>
      <c r="C349" s="50">
        <v>78</v>
      </c>
      <c r="D349" s="40" t="s">
        <v>704</v>
      </c>
      <c r="E349" s="41">
        <v>40432</v>
      </c>
      <c r="F349" s="25" t="s">
        <v>40</v>
      </c>
      <c r="J349" s="55" t="s">
        <v>31</v>
      </c>
      <c r="K349" s="13"/>
      <c r="L349" s="25">
        <v>43</v>
      </c>
      <c r="M349" s="26" t="s">
        <v>741</v>
      </c>
      <c r="N349" s="6" t="s">
        <v>22</v>
      </c>
      <c r="O349" s="25" t="s">
        <v>121</v>
      </c>
      <c r="P349" s="16" t="s">
        <v>45</v>
      </c>
      <c r="Q349" s="13" t="s">
        <v>33</v>
      </c>
      <c r="R349" s="26" t="s">
        <v>742</v>
      </c>
    </row>
    <row r="350" spans="1:18" ht="64.5" hidden="1" customHeight="1" x14ac:dyDescent="0.25">
      <c r="A350" s="21" t="s">
        <v>67</v>
      </c>
      <c r="B350" s="50" t="s">
        <v>239</v>
      </c>
      <c r="C350" s="50">
        <v>78</v>
      </c>
      <c r="D350" s="40" t="s">
        <v>704</v>
      </c>
      <c r="E350" s="41">
        <v>40432</v>
      </c>
      <c r="F350" s="25" t="s">
        <v>40</v>
      </c>
      <c r="J350" s="55" t="s">
        <v>31</v>
      </c>
      <c r="K350" s="13"/>
      <c r="L350" s="25">
        <v>44</v>
      </c>
      <c r="M350" s="26" t="s">
        <v>743</v>
      </c>
      <c r="N350" s="6" t="s">
        <v>22</v>
      </c>
      <c r="O350" s="25" t="s">
        <v>121</v>
      </c>
      <c r="P350" s="16" t="s">
        <v>45</v>
      </c>
      <c r="Q350" s="13" t="s">
        <v>33</v>
      </c>
      <c r="R350" s="26" t="s">
        <v>744</v>
      </c>
    </row>
    <row r="351" spans="1:18" ht="39" hidden="1" customHeight="1" x14ac:dyDescent="0.25">
      <c r="A351" s="21" t="s">
        <v>67</v>
      </c>
      <c r="B351" s="50" t="s">
        <v>239</v>
      </c>
      <c r="C351" s="50">
        <v>78</v>
      </c>
      <c r="D351" s="40" t="s">
        <v>704</v>
      </c>
      <c r="E351" s="41">
        <v>40432</v>
      </c>
      <c r="F351" s="25" t="s">
        <v>40</v>
      </c>
      <c r="J351" s="55" t="s">
        <v>31</v>
      </c>
      <c r="K351" s="13"/>
      <c r="L351" s="25">
        <v>46</v>
      </c>
      <c r="M351" s="26" t="s">
        <v>745</v>
      </c>
      <c r="N351" s="6" t="s">
        <v>22</v>
      </c>
      <c r="O351" s="25" t="s">
        <v>121</v>
      </c>
      <c r="P351" s="16" t="s">
        <v>45</v>
      </c>
      <c r="Q351" s="13" t="s">
        <v>33</v>
      </c>
      <c r="R351" s="26" t="s">
        <v>746</v>
      </c>
    </row>
    <row r="352" spans="1:18" ht="39" hidden="1" customHeight="1" x14ac:dyDescent="0.25">
      <c r="A352" s="21" t="s">
        <v>67</v>
      </c>
      <c r="B352" s="50" t="s">
        <v>239</v>
      </c>
      <c r="C352" s="50">
        <v>78</v>
      </c>
      <c r="D352" s="40" t="s">
        <v>704</v>
      </c>
      <c r="E352" s="41">
        <v>40432</v>
      </c>
      <c r="F352" s="25" t="s">
        <v>40</v>
      </c>
      <c r="J352" s="55" t="s">
        <v>31</v>
      </c>
      <c r="K352" s="13"/>
      <c r="L352" s="25">
        <v>47</v>
      </c>
      <c r="M352" s="26" t="s">
        <v>747</v>
      </c>
      <c r="N352" s="6" t="s">
        <v>22</v>
      </c>
      <c r="O352" s="25" t="s">
        <v>121</v>
      </c>
      <c r="P352" s="16" t="s">
        <v>45</v>
      </c>
      <c r="Q352" s="13" t="s">
        <v>33</v>
      </c>
      <c r="R352" s="26" t="s">
        <v>746</v>
      </c>
    </row>
    <row r="353" spans="1:18" ht="39" hidden="1" customHeight="1" x14ac:dyDescent="0.25">
      <c r="A353" s="21" t="s">
        <v>67</v>
      </c>
      <c r="B353" s="50" t="s">
        <v>239</v>
      </c>
      <c r="C353" s="50">
        <v>78</v>
      </c>
      <c r="D353" s="40" t="s">
        <v>704</v>
      </c>
      <c r="E353" s="41">
        <v>40432</v>
      </c>
      <c r="F353" s="25" t="s">
        <v>40</v>
      </c>
      <c r="J353" s="55" t="s">
        <v>31</v>
      </c>
      <c r="K353" s="13"/>
      <c r="L353" s="25">
        <v>48</v>
      </c>
      <c r="M353" s="26" t="s">
        <v>748</v>
      </c>
      <c r="N353" s="6" t="s">
        <v>22</v>
      </c>
      <c r="O353" s="25" t="s">
        <v>121</v>
      </c>
      <c r="P353" s="16" t="s">
        <v>45</v>
      </c>
      <c r="Q353" s="13" t="s">
        <v>33</v>
      </c>
      <c r="R353" s="26" t="s">
        <v>749</v>
      </c>
    </row>
    <row r="354" spans="1:18" ht="64.5" hidden="1" customHeight="1" x14ac:dyDescent="0.25">
      <c r="A354" s="21" t="s">
        <v>67</v>
      </c>
      <c r="B354" s="50" t="s">
        <v>239</v>
      </c>
      <c r="C354" s="50">
        <v>78</v>
      </c>
      <c r="D354" s="40" t="s">
        <v>704</v>
      </c>
      <c r="E354" s="41">
        <v>40432</v>
      </c>
      <c r="F354" s="25" t="s">
        <v>40</v>
      </c>
      <c r="J354" s="55" t="s">
        <v>31</v>
      </c>
      <c r="K354" s="13"/>
      <c r="L354" s="25">
        <v>49</v>
      </c>
      <c r="M354" s="26" t="s">
        <v>750</v>
      </c>
      <c r="N354" s="6" t="s">
        <v>22</v>
      </c>
      <c r="O354" s="25" t="s">
        <v>121</v>
      </c>
      <c r="P354" s="16" t="s">
        <v>45</v>
      </c>
      <c r="Q354" s="13" t="s">
        <v>33</v>
      </c>
      <c r="R354" s="26" t="s">
        <v>751</v>
      </c>
    </row>
    <row r="355" spans="1:18" ht="39" hidden="1" customHeight="1" x14ac:dyDescent="0.25">
      <c r="A355" s="21" t="s">
        <v>67</v>
      </c>
      <c r="B355" s="50" t="s">
        <v>239</v>
      </c>
      <c r="C355" s="50">
        <v>78</v>
      </c>
      <c r="D355" s="40" t="s">
        <v>704</v>
      </c>
      <c r="E355" s="41">
        <v>40432</v>
      </c>
      <c r="F355" s="25" t="s">
        <v>40</v>
      </c>
      <c r="J355" s="55" t="s">
        <v>31</v>
      </c>
      <c r="K355" s="13"/>
      <c r="L355" s="25">
        <v>50</v>
      </c>
      <c r="M355" s="26" t="s">
        <v>752</v>
      </c>
      <c r="N355" s="6" t="s">
        <v>22</v>
      </c>
      <c r="O355" s="25" t="s">
        <v>121</v>
      </c>
      <c r="P355" s="16" t="s">
        <v>45</v>
      </c>
      <c r="Q355" s="13" t="s">
        <v>33</v>
      </c>
      <c r="R355" s="26" t="s">
        <v>753</v>
      </c>
    </row>
    <row r="356" spans="1:18" ht="64.5" hidden="1" customHeight="1" x14ac:dyDescent="0.25">
      <c r="A356" s="21" t="s">
        <v>67</v>
      </c>
      <c r="B356" s="50" t="s">
        <v>239</v>
      </c>
      <c r="C356" s="50">
        <v>78</v>
      </c>
      <c r="D356" s="40" t="s">
        <v>704</v>
      </c>
      <c r="E356" s="41">
        <v>40432</v>
      </c>
      <c r="F356" s="25" t="s">
        <v>40</v>
      </c>
      <c r="J356" s="55" t="s">
        <v>31</v>
      </c>
      <c r="K356" s="13"/>
      <c r="L356" s="25">
        <v>51</v>
      </c>
      <c r="M356" s="26" t="s">
        <v>754</v>
      </c>
      <c r="N356" s="6" t="s">
        <v>22</v>
      </c>
      <c r="O356" s="25" t="s">
        <v>121</v>
      </c>
      <c r="P356" s="16" t="s">
        <v>45</v>
      </c>
      <c r="Q356" s="13" t="s">
        <v>33</v>
      </c>
      <c r="R356" s="26" t="s">
        <v>755</v>
      </c>
    </row>
    <row r="357" spans="1:18" ht="39" hidden="1" customHeight="1" x14ac:dyDescent="0.25">
      <c r="A357" s="21" t="s">
        <v>67</v>
      </c>
      <c r="B357" s="50" t="s">
        <v>239</v>
      </c>
      <c r="C357" s="50">
        <v>78</v>
      </c>
      <c r="D357" s="40" t="s">
        <v>704</v>
      </c>
      <c r="E357" s="41">
        <v>40432</v>
      </c>
      <c r="F357" s="25" t="s">
        <v>40</v>
      </c>
      <c r="J357" s="55" t="s">
        <v>31</v>
      </c>
      <c r="K357" s="13"/>
      <c r="L357" s="25">
        <v>52</v>
      </c>
      <c r="M357" s="26" t="s">
        <v>756</v>
      </c>
      <c r="N357" s="6" t="s">
        <v>22</v>
      </c>
      <c r="O357" s="25" t="s">
        <v>81</v>
      </c>
      <c r="P357" s="16" t="s">
        <v>45</v>
      </c>
      <c r="Q357" s="13" t="s">
        <v>33</v>
      </c>
      <c r="R357" s="26" t="s">
        <v>757</v>
      </c>
    </row>
    <row r="358" spans="1:18" ht="78" hidden="1" customHeight="1" x14ac:dyDescent="0.25">
      <c r="A358" s="21" t="s">
        <v>67</v>
      </c>
      <c r="B358" s="50" t="s">
        <v>239</v>
      </c>
      <c r="C358" s="50">
        <v>78</v>
      </c>
      <c r="D358" s="40" t="s">
        <v>704</v>
      </c>
      <c r="E358" s="41">
        <v>40432</v>
      </c>
      <c r="F358" s="25" t="s">
        <v>40</v>
      </c>
      <c r="J358" s="55" t="s">
        <v>31</v>
      </c>
      <c r="K358" s="13"/>
      <c r="L358" s="25">
        <v>53</v>
      </c>
      <c r="M358" s="26" t="s">
        <v>758</v>
      </c>
      <c r="N358" s="6" t="s">
        <v>22</v>
      </c>
      <c r="O358" s="25" t="s">
        <v>81</v>
      </c>
      <c r="P358" s="16" t="s">
        <v>45</v>
      </c>
      <c r="Q358" s="13" t="s">
        <v>33</v>
      </c>
      <c r="R358" s="26" t="s">
        <v>759</v>
      </c>
    </row>
    <row r="359" spans="1:18" ht="78" hidden="1" customHeight="1" x14ac:dyDescent="0.25">
      <c r="A359" s="21" t="s">
        <v>67</v>
      </c>
      <c r="B359" s="50" t="s">
        <v>239</v>
      </c>
      <c r="C359" s="50">
        <v>78</v>
      </c>
      <c r="D359" s="40" t="s">
        <v>704</v>
      </c>
      <c r="E359" s="41">
        <v>40432</v>
      </c>
      <c r="F359" s="25" t="s">
        <v>40</v>
      </c>
      <c r="J359" s="55" t="s">
        <v>31</v>
      </c>
      <c r="K359" s="13"/>
      <c r="L359" s="25">
        <v>54</v>
      </c>
      <c r="M359" s="26" t="s">
        <v>760</v>
      </c>
      <c r="N359" s="6" t="s">
        <v>22</v>
      </c>
      <c r="O359" s="25" t="s">
        <v>81</v>
      </c>
      <c r="P359" s="16" t="s">
        <v>45</v>
      </c>
      <c r="Q359" s="13" t="s">
        <v>33</v>
      </c>
      <c r="R359" s="26" t="s">
        <v>761</v>
      </c>
    </row>
    <row r="360" spans="1:18" ht="78" hidden="1" customHeight="1" x14ac:dyDescent="0.25">
      <c r="A360" s="21" t="s">
        <v>67</v>
      </c>
      <c r="B360" s="50" t="s">
        <v>239</v>
      </c>
      <c r="C360" s="50">
        <v>78</v>
      </c>
      <c r="D360" s="40" t="s">
        <v>704</v>
      </c>
      <c r="E360" s="41">
        <v>40432</v>
      </c>
      <c r="F360" s="25" t="s">
        <v>40</v>
      </c>
      <c r="J360" s="55" t="s">
        <v>31</v>
      </c>
      <c r="K360" s="13"/>
      <c r="L360" s="25">
        <v>55</v>
      </c>
      <c r="M360" s="26" t="s">
        <v>762</v>
      </c>
      <c r="N360" s="6" t="s">
        <v>22</v>
      </c>
      <c r="O360" s="25" t="s">
        <v>81</v>
      </c>
      <c r="P360" s="16" t="s">
        <v>45</v>
      </c>
      <c r="Q360" s="13" t="s">
        <v>33</v>
      </c>
      <c r="R360" s="26" t="s">
        <v>763</v>
      </c>
    </row>
    <row r="361" spans="1:18" ht="64.5" hidden="1" customHeight="1" x14ac:dyDescent="0.25">
      <c r="A361" s="21" t="s">
        <v>67</v>
      </c>
      <c r="B361" s="50" t="s">
        <v>239</v>
      </c>
      <c r="C361" s="50">
        <v>78</v>
      </c>
      <c r="D361" s="40" t="s">
        <v>704</v>
      </c>
      <c r="E361" s="41">
        <v>40432</v>
      </c>
      <c r="F361" s="25" t="s">
        <v>40</v>
      </c>
      <c r="J361" s="55" t="s">
        <v>31</v>
      </c>
      <c r="K361" s="13"/>
      <c r="L361" s="25">
        <v>56</v>
      </c>
      <c r="M361" s="26" t="s">
        <v>764</v>
      </c>
      <c r="N361" s="6" t="s">
        <v>22</v>
      </c>
      <c r="O361" s="25" t="s">
        <v>121</v>
      </c>
      <c r="P361" s="16" t="s">
        <v>45</v>
      </c>
      <c r="Q361" s="13" t="s">
        <v>33</v>
      </c>
      <c r="R361" s="26" t="s">
        <v>765</v>
      </c>
    </row>
    <row r="362" spans="1:18" ht="64.5" hidden="1" customHeight="1" x14ac:dyDescent="0.25">
      <c r="A362" s="21" t="s">
        <v>67</v>
      </c>
      <c r="B362" s="50" t="s">
        <v>239</v>
      </c>
      <c r="C362" s="50">
        <v>78</v>
      </c>
      <c r="D362" s="40" t="s">
        <v>704</v>
      </c>
      <c r="E362" s="41">
        <v>40432</v>
      </c>
      <c r="F362" s="25" t="s">
        <v>40</v>
      </c>
      <c r="J362" s="55" t="s">
        <v>31</v>
      </c>
      <c r="K362" s="13"/>
      <c r="L362" s="25">
        <v>57</v>
      </c>
      <c r="M362" s="26" t="s">
        <v>766</v>
      </c>
      <c r="N362" s="6" t="s">
        <v>22</v>
      </c>
      <c r="O362" s="25" t="s">
        <v>121</v>
      </c>
      <c r="P362" s="16" t="s">
        <v>45</v>
      </c>
      <c r="Q362" s="13" t="s">
        <v>33</v>
      </c>
      <c r="R362" s="26" t="s">
        <v>767</v>
      </c>
    </row>
    <row r="363" spans="1:18" ht="39" hidden="1" customHeight="1" x14ac:dyDescent="0.25">
      <c r="A363" s="21" t="s">
        <v>67</v>
      </c>
      <c r="B363" s="50" t="s">
        <v>239</v>
      </c>
      <c r="C363" s="50">
        <v>78</v>
      </c>
      <c r="D363" s="40" t="s">
        <v>704</v>
      </c>
      <c r="E363" s="41">
        <v>40432</v>
      </c>
      <c r="F363" s="25" t="s">
        <v>40</v>
      </c>
      <c r="J363" s="55" t="s">
        <v>31</v>
      </c>
      <c r="K363" s="13"/>
      <c r="L363" s="25">
        <v>108</v>
      </c>
      <c r="M363" s="26" t="s">
        <v>768</v>
      </c>
      <c r="N363" s="6" t="s">
        <v>22</v>
      </c>
      <c r="O363" s="25" t="s">
        <v>121</v>
      </c>
      <c r="P363" s="16" t="s">
        <v>45</v>
      </c>
      <c r="Q363" s="13" t="s">
        <v>33</v>
      </c>
      <c r="R363" s="26" t="s">
        <v>769</v>
      </c>
    </row>
    <row r="364" spans="1:18" ht="129.75" hidden="1" customHeight="1" x14ac:dyDescent="0.25">
      <c r="A364" s="21" t="s">
        <v>67</v>
      </c>
      <c r="B364" s="50" t="s">
        <v>239</v>
      </c>
      <c r="C364" s="50">
        <v>78</v>
      </c>
      <c r="D364" s="40" t="s">
        <v>704</v>
      </c>
      <c r="E364" s="41">
        <v>40432</v>
      </c>
      <c r="F364" s="25" t="s">
        <v>40</v>
      </c>
      <c r="J364" s="55" t="s">
        <v>31</v>
      </c>
      <c r="K364" s="13"/>
      <c r="L364" s="25">
        <v>110</v>
      </c>
      <c r="M364" s="26" t="s">
        <v>770</v>
      </c>
      <c r="N364" s="6" t="s">
        <v>22</v>
      </c>
      <c r="O364" s="25" t="s">
        <v>121</v>
      </c>
      <c r="P364" s="16" t="s">
        <v>45</v>
      </c>
      <c r="Q364" s="13" t="s">
        <v>33</v>
      </c>
      <c r="R364" s="26" t="s">
        <v>771</v>
      </c>
    </row>
    <row r="365" spans="1:18" ht="51.75" hidden="1" customHeight="1" x14ac:dyDescent="0.25">
      <c r="A365" s="21" t="s">
        <v>67</v>
      </c>
      <c r="B365" s="50" t="s">
        <v>239</v>
      </c>
      <c r="C365" s="50">
        <v>78</v>
      </c>
      <c r="D365" s="40" t="s">
        <v>704</v>
      </c>
      <c r="E365" s="41">
        <v>40432</v>
      </c>
      <c r="F365" s="25" t="s">
        <v>40</v>
      </c>
      <c r="J365" s="55" t="s">
        <v>31</v>
      </c>
      <c r="K365" s="13"/>
      <c r="L365" s="25">
        <v>112</v>
      </c>
      <c r="M365" s="26" t="s">
        <v>772</v>
      </c>
      <c r="N365" s="6" t="s">
        <v>22</v>
      </c>
      <c r="O365" s="25" t="s">
        <v>121</v>
      </c>
      <c r="P365" s="16" t="s">
        <v>45</v>
      </c>
      <c r="Q365" s="13" t="s">
        <v>33</v>
      </c>
      <c r="R365" s="26" t="s">
        <v>742</v>
      </c>
    </row>
    <row r="366" spans="1:18" ht="51.75" hidden="1" customHeight="1" x14ac:dyDescent="0.25">
      <c r="A366" s="21" t="s">
        <v>67</v>
      </c>
      <c r="B366" s="50" t="s">
        <v>239</v>
      </c>
      <c r="C366" s="50">
        <v>78</v>
      </c>
      <c r="D366" s="40" t="s">
        <v>704</v>
      </c>
      <c r="E366" s="41">
        <v>40432</v>
      </c>
      <c r="F366" s="25" t="s">
        <v>40</v>
      </c>
      <c r="J366" s="55" t="s">
        <v>31</v>
      </c>
      <c r="K366" s="13"/>
      <c r="L366" s="25">
        <v>112</v>
      </c>
      <c r="M366" s="26" t="s">
        <v>773</v>
      </c>
      <c r="N366" s="6" t="s">
        <v>22</v>
      </c>
      <c r="O366" s="25" t="s">
        <v>121</v>
      </c>
      <c r="P366" s="16" t="s">
        <v>45</v>
      </c>
      <c r="Q366" s="13" t="s">
        <v>33</v>
      </c>
      <c r="R366" s="26" t="s">
        <v>742</v>
      </c>
    </row>
    <row r="367" spans="1:18" ht="129.75" hidden="1" customHeight="1" x14ac:dyDescent="0.25">
      <c r="A367" s="21" t="s">
        <v>67</v>
      </c>
      <c r="B367" s="50" t="s">
        <v>239</v>
      </c>
      <c r="C367" s="50">
        <v>78</v>
      </c>
      <c r="D367" s="40" t="s">
        <v>704</v>
      </c>
      <c r="E367" s="41">
        <v>40432</v>
      </c>
      <c r="F367" s="25" t="s">
        <v>40</v>
      </c>
      <c r="J367" s="55" t="s">
        <v>31</v>
      </c>
      <c r="K367" s="13"/>
      <c r="L367" s="25">
        <v>113</v>
      </c>
      <c r="M367" s="26" t="s">
        <v>774</v>
      </c>
      <c r="N367" s="6" t="s">
        <v>22</v>
      </c>
      <c r="O367" s="25" t="s">
        <v>121</v>
      </c>
      <c r="P367" s="16" t="s">
        <v>45</v>
      </c>
      <c r="Q367" s="13" t="s">
        <v>33</v>
      </c>
      <c r="R367" s="26" t="s">
        <v>775</v>
      </c>
    </row>
    <row r="368" spans="1:18" ht="39" hidden="1" customHeight="1" x14ac:dyDescent="0.25">
      <c r="A368" s="21" t="s">
        <v>67</v>
      </c>
      <c r="B368" s="50" t="s">
        <v>239</v>
      </c>
      <c r="C368" s="50">
        <v>78</v>
      </c>
      <c r="D368" s="40" t="s">
        <v>704</v>
      </c>
      <c r="E368" s="41">
        <v>40432</v>
      </c>
      <c r="F368" s="25" t="s">
        <v>40</v>
      </c>
      <c r="J368" s="55" t="s">
        <v>31</v>
      </c>
      <c r="K368" s="13"/>
      <c r="L368" s="25">
        <v>166</v>
      </c>
      <c r="M368" s="26" t="s">
        <v>776</v>
      </c>
      <c r="N368" s="6" t="s">
        <v>22</v>
      </c>
      <c r="O368" s="25" t="s">
        <v>121</v>
      </c>
      <c r="P368" s="16" t="s">
        <v>45</v>
      </c>
      <c r="Q368" s="13" t="s">
        <v>33</v>
      </c>
      <c r="R368" s="26" t="s">
        <v>777</v>
      </c>
    </row>
    <row r="369" spans="1:18" ht="39" hidden="1" customHeight="1" x14ac:dyDescent="0.25">
      <c r="A369" s="21" t="s">
        <v>67</v>
      </c>
      <c r="B369" s="50" t="s">
        <v>239</v>
      </c>
      <c r="C369" s="50">
        <v>78</v>
      </c>
      <c r="D369" s="40" t="s">
        <v>704</v>
      </c>
      <c r="E369" s="41">
        <v>40432</v>
      </c>
      <c r="F369" s="25" t="s">
        <v>40</v>
      </c>
      <c r="J369" s="55" t="s">
        <v>31</v>
      </c>
      <c r="K369" s="13"/>
      <c r="L369" s="25">
        <v>167</v>
      </c>
      <c r="M369" s="26" t="s">
        <v>778</v>
      </c>
      <c r="N369" s="6" t="s">
        <v>22</v>
      </c>
      <c r="O369" s="25" t="s">
        <v>121</v>
      </c>
      <c r="P369" s="16" t="s">
        <v>45</v>
      </c>
      <c r="Q369" s="13" t="s">
        <v>33</v>
      </c>
      <c r="R369" s="26" t="s">
        <v>779</v>
      </c>
    </row>
    <row r="370" spans="1:18" ht="117" hidden="1" customHeight="1" x14ac:dyDescent="0.25">
      <c r="A370" s="21" t="s">
        <v>67</v>
      </c>
      <c r="B370" s="50" t="s">
        <v>239</v>
      </c>
      <c r="C370" s="50">
        <v>78</v>
      </c>
      <c r="D370" s="40" t="s">
        <v>704</v>
      </c>
      <c r="E370" s="41">
        <v>40432</v>
      </c>
      <c r="F370" s="25" t="s">
        <v>40</v>
      </c>
      <c r="J370" s="55" t="s">
        <v>31</v>
      </c>
      <c r="K370" s="13"/>
      <c r="L370" s="25">
        <v>168</v>
      </c>
      <c r="M370" s="26" t="s">
        <v>780</v>
      </c>
      <c r="N370" s="6" t="s">
        <v>22</v>
      </c>
      <c r="O370" s="25" t="s">
        <v>121</v>
      </c>
      <c r="P370" s="16" t="s">
        <v>45</v>
      </c>
      <c r="Q370" s="13" t="s">
        <v>33</v>
      </c>
      <c r="R370" s="26" t="s">
        <v>779</v>
      </c>
    </row>
    <row r="371" spans="1:18" ht="39" hidden="1" customHeight="1" x14ac:dyDescent="0.25">
      <c r="A371" s="21" t="s">
        <v>67</v>
      </c>
      <c r="B371" s="50" t="s">
        <v>239</v>
      </c>
      <c r="C371" s="50">
        <v>78</v>
      </c>
      <c r="D371" s="40" t="s">
        <v>704</v>
      </c>
      <c r="E371" s="41">
        <v>40432</v>
      </c>
      <c r="F371" s="25" t="s">
        <v>40</v>
      </c>
      <c r="J371" s="55" t="s">
        <v>31</v>
      </c>
      <c r="K371" s="13"/>
      <c r="L371" s="25">
        <v>169</v>
      </c>
      <c r="M371" s="26" t="s">
        <v>781</v>
      </c>
      <c r="N371" s="6" t="s">
        <v>22</v>
      </c>
      <c r="O371" s="25" t="s">
        <v>121</v>
      </c>
      <c r="P371" s="16" t="s">
        <v>45</v>
      </c>
      <c r="Q371" s="13" t="s">
        <v>33</v>
      </c>
      <c r="R371" s="26" t="s">
        <v>779</v>
      </c>
    </row>
    <row r="372" spans="1:18" ht="285.75" hidden="1" customHeight="1" x14ac:dyDescent="0.25">
      <c r="A372" s="21" t="s">
        <v>67</v>
      </c>
      <c r="B372" s="51" t="s">
        <v>239</v>
      </c>
      <c r="C372" s="51">
        <v>78</v>
      </c>
      <c r="D372" s="44" t="s">
        <v>704</v>
      </c>
      <c r="E372" s="45">
        <v>40432</v>
      </c>
      <c r="F372" s="25" t="s">
        <v>40</v>
      </c>
      <c r="J372" s="57" t="s">
        <v>31</v>
      </c>
      <c r="K372" s="13"/>
      <c r="L372" s="25">
        <v>171</v>
      </c>
      <c r="M372" s="26" t="s">
        <v>782</v>
      </c>
      <c r="N372" s="6" t="s">
        <v>22</v>
      </c>
      <c r="O372" s="25" t="s">
        <v>81</v>
      </c>
      <c r="P372" s="16" t="s">
        <v>45</v>
      </c>
      <c r="Q372" s="13" t="s">
        <v>33</v>
      </c>
      <c r="R372" s="26" t="s">
        <v>783</v>
      </c>
    </row>
    <row r="373" spans="1:18" ht="207.75" hidden="1" customHeight="1" x14ac:dyDescent="0.25">
      <c r="A373" s="23" t="s">
        <v>302</v>
      </c>
      <c r="B373" s="47" t="s">
        <v>239</v>
      </c>
      <c r="C373" s="48">
        <v>38</v>
      </c>
      <c r="D373" s="49" t="s">
        <v>784</v>
      </c>
      <c r="E373" s="34">
        <v>41072</v>
      </c>
      <c r="F373" s="25" t="s">
        <v>40</v>
      </c>
      <c r="J373" s="32" t="s">
        <v>30</v>
      </c>
      <c r="K373" s="13"/>
      <c r="L373" s="25">
        <v>7</v>
      </c>
      <c r="M373" s="26" t="s">
        <v>785</v>
      </c>
      <c r="N373" s="6" t="s">
        <v>22</v>
      </c>
      <c r="O373" s="25" t="s">
        <v>81</v>
      </c>
      <c r="P373" s="16" t="s">
        <v>45</v>
      </c>
      <c r="Q373" s="13" t="s">
        <v>33</v>
      </c>
      <c r="R373" s="26" t="s">
        <v>786</v>
      </c>
    </row>
    <row r="374" spans="1:18" ht="90.75" hidden="1" customHeight="1" x14ac:dyDescent="0.25">
      <c r="A374" s="23" t="s">
        <v>302</v>
      </c>
      <c r="B374" s="42" t="s">
        <v>239</v>
      </c>
      <c r="C374" s="43">
        <v>38</v>
      </c>
      <c r="D374" s="44" t="s">
        <v>784</v>
      </c>
      <c r="E374" s="45">
        <v>41072</v>
      </c>
      <c r="F374" s="25" t="s">
        <v>40</v>
      </c>
      <c r="J374" s="51" t="s">
        <v>30</v>
      </c>
      <c r="K374" s="13"/>
      <c r="L374" s="23">
        <v>8</v>
      </c>
      <c r="M374" s="24" t="s">
        <v>787</v>
      </c>
      <c r="N374" s="6" t="s">
        <v>22</v>
      </c>
      <c r="O374" s="23" t="s">
        <v>57</v>
      </c>
      <c r="P374" s="16" t="s">
        <v>45</v>
      </c>
      <c r="Q374" s="13" t="s">
        <v>33</v>
      </c>
      <c r="R374" s="26" t="s">
        <v>788</v>
      </c>
    </row>
    <row r="375" spans="1:18" ht="259.5" hidden="1" customHeight="1" x14ac:dyDescent="0.25">
      <c r="A375" s="23" t="s">
        <v>38</v>
      </c>
      <c r="B375" s="47" t="s">
        <v>239</v>
      </c>
      <c r="C375" s="48">
        <v>30</v>
      </c>
      <c r="D375" s="49" t="s">
        <v>789</v>
      </c>
      <c r="E375" s="34">
        <v>41316</v>
      </c>
      <c r="F375" s="25" t="s">
        <v>40</v>
      </c>
      <c r="J375" s="32" t="s">
        <v>30</v>
      </c>
      <c r="K375" s="13"/>
      <c r="L375" s="25">
        <v>6</v>
      </c>
      <c r="M375" s="26" t="s">
        <v>790</v>
      </c>
      <c r="N375" s="6" t="s">
        <v>22</v>
      </c>
      <c r="O375" s="23" t="s">
        <v>57</v>
      </c>
      <c r="P375" s="16" t="s">
        <v>45</v>
      </c>
      <c r="Q375" s="13" t="s">
        <v>33</v>
      </c>
      <c r="R375" s="24" t="s">
        <v>791</v>
      </c>
    </row>
    <row r="376" spans="1:18" ht="142.5" hidden="1" customHeight="1" x14ac:dyDescent="0.25">
      <c r="A376" s="23" t="s">
        <v>38</v>
      </c>
      <c r="B376" s="38" t="s">
        <v>239</v>
      </c>
      <c r="C376" s="39">
        <v>30</v>
      </c>
      <c r="D376" s="40" t="s">
        <v>789</v>
      </c>
      <c r="E376" s="41">
        <v>41316</v>
      </c>
      <c r="F376" s="25" t="s">
        <v>40</v>
      </c>
      <c r="J376" s="50" t="s">
        <v>30</v>
      </c>
      <c r="K376" s="13"/>
      <c r="L376" s="25">
        <v>7</v>
      </c>
      <c r="M376" s="26" t="s">
        <v>792</v>
      </c>
      <c r="N376" s="6" t="s">
        <v>22</v>
      </c>
      <c r="O376" s="23" t="s">
        <v>57</v>
      </c>
      <c r="P376" s="16" t="s">
        <v>45</v>
      </c>
      <c r="Q376" s="13" t="s">
        <v>33</v>
      </c>
      <c r="R376" s="24" t="s">
        <v>791</v>
      </c>
    </row>
    <row r="377" spans="1:18" ht="64.5" hidden="1" customHeight="1" x14ac:dyDescent="0.25">
      <c r="A377" s="23" t="s">
        <v>38</v>
      </c>
      <c r="B377" s="38" t="s">
        <v>239</v>
      </c>
      <c r="C377" s="39">
        <v>30</v>
      </c>
      <c r="D377" s="40" t="s">
        <v>789</v>
      </c>
      <c r="E377" s="41">
        <v>41316</v>
      </c>
      <c r="F377" s="25" t="s">
        <v>40</v>
      </c>
      <c r="J377" s="50" t="s">
        <v>30</v>
      </c>
      <c r="K377" s="13"/>
      <c r="L377" s="25">
        <v>11</v>
      </c>
      <c r="M377" s="26" t="s">
        <v>793</v>
      </c>
      <c r="N377" s="6" t="s">
        <v>22</v>
      </c>
      <c r="O377" s="23" t="s">
        <v>57</v>
      </c>
      <c r="P377" s="16" t="s">
        <v>45</v>
      </c>
      <c r="Q377" s="13" t="s">
        <v>33</v>
      </c>
      <c r="R377" s="24" t="s">
        <v>791</v>
      </c>
    </row>
    <row r="378" spans="1:18" ht="64.5" hidden="1" customHeight="1" x14ac:dyDescent="0.25">
      <c r="A378" s="23" t="s">
        <v>38</v>
      </c>
      <c r="B378" s="38" t="s">
        <v>239</v>
      </c>
      <c r="C378" s="39">
        <v>30</v>
      </c>
      <c r="D378" s="40" t="s">
        <v>789</v>
      </c>
      <c r="E378" s="41">
        <v>41316</v>
      </c>
      <c r="F378" s="25" t="s">
        <v>40</v>
      </c>
      <c r="J378" s="50" t="s">
        <v>30</v>
      </c>
      <c r="K378" s="13"/>
      <c r="L378" s="25">
        <v>12</v>
      </c>
      <c r="M378" s="26" t="s">
        <v>794</v>
      </c>
      <c r="N378" s="6" t="s">
        <v>22</v>
      </c>
      <c r="O378" s="23" t="s">
        <v>57</v>
      </c>
      <c r="P378" s="16" t="s">
        <v>45</v>
      </c>
      <c r="Q378" s="13" t="s">
        <v>33</v>
      </c>
      <c r="R378" s="24" t="s">
        <v>791</v>
      </c>
    </row>
    <row r="379" spans="1:18" ht="78" hidden="1" customHeight="1" x14ac:dyDescent="0.25">
      <c r="A379" s="23" t="s">
        <v>38</v>
      </c>
      <c r="B379" s="38" t="s">
        <v>239</v>
      </c>
      <c r="C379" s="39">
        <v>30</v>
      </c>
      <c r="D379" s="40" t="s">
        <v>789</v>
      </c>
      <c r="E379" s="41">
        <v>41316</v>
      </c>
      <c r="F379" s="25" t="s">
        <v>40</v>
      </c>
      <c r="J379" s="50" t="s">
        <v>30</v>
      </c>
      <c r="K379" s="13"/>
      <c r="L379" s="25">
        <v>15</v>
      </c>
      <c r="M379" s="26" t="s">
        <v>795</v>
      </c>
      <c r="N379" s="6" t="s">
        <v>22</v>
      </c>
      <c r="O379" s="23" t="s">
        <v>57</v>
      </c>
      <c r="P379" s="16" t="s">
        <v>45</v>
      </c>
      <c r="Q379" s="13" t="s">
        <v>33</v>
      </c>
      <c r="R379" s="24" t="s">
        <v>791</v>
      </c>
    </row>
    <row r="380" spans="1:18" ht="129.75" hidden="1" customHeight="1" x14ac:dyDescent="0.25">
      <c r="A380" s="23" t="s">
        <v>38</v>
      </c>
      <c r="B380" s="42" t="s">
        <v>239</v>
      </c>
      <c r="C380" s="43">
        <v>30</v>
      </c>
      <c r="D380" s="44" t="s">
        <v>789</v>
      </c>
      <c r="E380" s="45">
        <v>41316</v>
      </c>
      <c r="F380" s="25" t="s">
        <v>40</v>
      </c>
      <c r="J380" s="51" t="s">
        <v>30</v>
      </c>
      <c r="K380" s="13"/>
      <c r="L380" s="25">
        <v>16</v>
      </c>
      <c r="M380" s="26" t="s">
        <v>796</v>
      </c>
      <c r="N380" s="6" t="s">
        <v>22</v>
      </c>
      <c r="O380" s="23" t="s">
        <v>57</v>
      </c>
      <c r="P380" s="16" t="s">
        <v>45</v>
      </c>
      <c r="Q380" s="13" t="s">
        <v>33</v>
      </c>
      <c r="R380" s="24" t="s">
        <v>791</v>
      </c>
    </row>
    <row r="381" spans="1:18" ht="103.5" hidden="1" customHeight="1" x14ac:dyDescent="0.25">
      <c r="A381" s="23" t="s">
        <v>38</v>
      </c>
      <c r="B381" s="47" t="s">
        <v>239</v>
      </c>
      <c r="C381" s="48">
        <v>1</v>
      </c>
      <c r="D381" s="49" t="s">
        <v>797</v>
      </c>
      <c r="E381" s="34">
        <v>41396</v>
      </c>
      <c r="F381" s="25" t="s">
        <v>40</v>
      </c>
      <c r="J381" s="32" t="s">
        <v>30</v>
      </c>
      <c r="K381" s="13"/>
      <c r="L381" s="25">
        <v>17</v>
      </c>
      <c r="M381" s="26" t="s">
        <v>798</v>
      </c>
      <c r="N381" s="6" t="s">
        <v>22</v>
      </c>
      <c r="O381" s="23" t="s">
        <v>57</v>
      </c>
      <c r="P381" s="16" t="s">
        <v>45</v>
      </c>
      <c r="Q381" s="13" t="s">
        <v>33</v>
      </c>
      <c r="R381" s="26" t="s">
        <v>799</v>
      </c>
    </row>
    <row r="382" spans="1:18" ht="142.5" hidden="1" customHeight="1" x14ac:dyDescent="0.25">
      <c r="A382" s="23" t="s">
        <v>38</v>
      </c>
      <c r="B382" s="38" t="s">
        <v>239</v>
      </c>
      <c r="C382" s="39">
        <v>1</v>
      </c>
      <c r="D382" s="40" t="s">
        <v>797</v>
      </c>
      <c r="E382" s="41">
        <v>41396</v>
      </c>
      <c r="F382" s="25" t="s">
        <v>40</v>
      </c>
      <c r="J382" s="50" t="s">
        <v>30</v>
      </c>
      <c r="K382" s="13"/>
      <c r="L382" s="25">
        <v>19</v>
      </c>
      <c r="M382" s="26" t="s">
        <v>800</v>
      </c>
      <c r="N382" s="6" t="s">
        <v>22</v>
      </c>
      <c r="O382" s="23" t="s">
        <v>57</v>
      </c>
      <c r="P382" s="16" t="s">
        <v>45</v>
      </c>
      <c r="Q382" s="13" t="s">
        <v>33</v>
      </c>
      <c r="R382" s="26" t="s">
        <v>799</v>
      </c>
    </row>
    <row r="383" spans="1:18" ht="142.5" hidden="1" customHeight="1" x14ac:dyDescent="0.25">
      <c r="A383" s="23" t="s">
        <v>38</v>
      </c>
      <c r="B383" s="42" t="s">
        <v>239</v>
      </c>
      <c r="C383" s="43">
        <v>1</v>
      </c>
      <c r="D383" s="44" t="s">
        <v>797</v>
      </c>
      <c r="E383" s="45">
        <v>41396</v>
      </c>
      <c r="F383" s="25" t="s">
        <v>40</v>
      </c>
      <c r="J383" s="51" t="s">
        <v>30</v>
      </c>
      <c r="K383" s="13"/>
      <c r="L383" s="25">
        <v>26</v>
      </c>
      <c r="M383" s="24" t="s">
        <v>801</v>
      </c>
      <c r="N383" s="6" t="s">
        <v>22</v>
      </c>
      <c r="O383" s="23" t="s">
        <v>57</v>
      </c>
      <c r="P383" s="16" t="s">
        <v>45</v>
      </c>
      <c r="Q383" s="13" t="s">
        <v>33</v>
      </c>
      <c r="R383" s="26" t="s">
        <v>799</v>
      </c>
    </row>
    <row r="384" spans="1:18" ht="246.75" hidden="1" customHeight="1" x14ac:dyDescent="0.25">
      <c r="A384" s="25" t="s">
        <v>302</v>
      </c>
      <c r="B384" s="53" t="s">
        <v>239</v>
      </c>
      <c r="C384" s="53">
        <v>43</v>
      </c>
      <c r="D384" s="37" t="s">
        <v>802</v>
      </c>
      <c r="E384" s="34">
        <v>41397</v>
      </c>
      <c r="F384" s="25" t="s">
        <v>803</v>
      </c>
      <c r="J384" s="32" t="s">
        <v>30</v>
      </c>
      <c r="K384" s="13"/>
      <c r="L384" s="25">
        <v>6</v>
      </c>
      <c r="M384" s="24" t="s">
        <v>804</v>
      </c>
      <c r="N384" s="6" t="s">
        <v>22</v>
      </c>
      <c r="O384" s="23" t="s">
        <v>57</v>
      </c>
      <c r="P384" s="16" t="s">
        <v>45</v>
      </c>
      <c r="Q384" s="13" t="s">
        <v>33</v>
      </c>
      <c r="R384" s="24" t="s">
        <v>805</v>
      </c>
    </row>
    <row r="385" spans="1:18" ht="117" hidden="1" customHeight="1" x14ac:dyDescent="0.25">
      <c r="A385" s="25" t="s">
        <v>302</v>
      </c>
      <c r="B385" s="55" t="s">
        <v>239</v>
      </c>
      <c r="C385" s="55">
        <v>43</v>
      </c>
      <c r="D385" s="40" t="s">
        <v>802</v>
      </c>
      <c r="E385" s="41">
        <v>41397</v>
      </c>
      <c r="F385" s="25" t="s">
        <v>803</v>
      </c>
      <c r="J385" s="50" t="s">
        <v>30</v>
      </c>
      <c r="K385" s="13"/>
      <c r="L385" s="25">
        <v>7</v>
      </c>
      <c r="M385" s="26" t="s">
        <v>806</v>
      </c>
      <c r="N385" s="6" t="s">
        <v>22</v>
      </c>
      <c r="O385" s="23" t="s">
        <v>57</v>
      </c>
      <c r="P385" s="16" t="s">
        <v>45</v>
      </c>
      <c r="Q385" s="13" t="s">
        <v>33</v>
      </c>
      <c r="R385" s="24" t="s">
        <v>805</v>
      </c>
    </row>
    <row r="386" spans="1:18" ht="103.5" hidden="1" customHeight="1" x14ac:dyDescent="0.25">
      <c r="A386" s="25" t="s">
        <v>302</v>
      </c>
      <c r="B386" s="55" t="s">
        <v>239</v>
      </c>
      <c r="C386" s="55">
        <v>43</v>
      </c>
      <c r="D386" s="40" t="s">
        <v>802</v>
      </c>
      <c r="E386" s="41">
        <v>41397</v>
      </c>
      <c r="F386" s="25" t="s">
        <v>803</v>
      </c>
      <c r="J386" s="50" t="s">
        <v>30</v>
      </c>
      <c r="K386" s="13"/>
      <c r="L386" s="25">
        <v>8</v>
      </c>
      <c r="M386" s="26" t="s">
        <v>807</v>
      </c>
      <c r="N386" s="6" t="s">
        <v>22</v>
      </c>
      <c r="O386" s="23" t="s">
        <v>57</v>
      </c>
      <c r="P386" s="16" t="s">
        <v>45</v>
      </c>
      <c r="Q386" s="13" t="s">
        <v>33</v>
      </c>
      <c r="R386" s="24" t="s">
        <v>805</v>
      </c>
    </row>
    <row r="387" spans="1:18" ht="117" hidden="1" customHeight="1" x14ac:dyDescent="0.25">
      <c r="A387" s="25" t="s">
        <v>302</v>
      </c>
      <c r="B387" s="57" t="s">
        <v>239</v>
      </c>
      <c r="C387" s="57">
        <v>43</v>
      </c>
      <c r="D387" s="44" t="s">
        <v>802</v>
      </c>
      <c r="E387" s="45">
        <v>41397</v>
      </c>
      <c r="F387" s="25" t="s">
        <v>803</v>
      </c>
      <c r="J387" s="51" t="s">
        <v>30</v>
      </c>
      <c r="K387" s="13"/>
      <c r="L387" s="25">
        <v>13</v>
      </c>
      <c r="M387" s="24" t="s">
        <v>808</v>
      </c>
      <c r="N387" s="6" t="s">
        <v>22</v>
      </c>
      <c r="O387" s="23" t="s">
        <v>57</v>
      </c>
      <c r="P387" s="16" t="s">
        <v>45</v>
      </c>
      <c r="Q387" s="13" t="s">
        <v>33</v>
      </c>
      <c r="R387" s="24" t="s">
        <v>805</v>
      </c>
    </row>
    <row r="388" spans="1:18" ht="117" hidden="1" customHeight="1" x14ac:dyDescent="0.25">
      <c r="A388" s="25" t="s">
        <v>302</v>
      </c>
      <c r="B388" s="53" t="s">
        <v>239</v>
      </c>
      <c r="C388" s="53">
        <v>15</v>
      </c>
      <c r="D388" s="37" t="s">
        <v>809</v>
      </c>
      <c r="E388" s="34">
        <v>41491</v>
      </c>
      <c r="F388" s="25" t="s">
        <v>810</v>
      </c>
      <c r="J388" s="32" t="s">
        <v>30</v>
      </c>
      <c r="K388" s="13"/>
      <c r="L388" s="25">
        <v>27</v>
      </c>
      <c r="M388" s="26" t="s">
        <v>811</v>
      </c>
      <c r="N388" s="6" t="s">
        <v>22</v>
      </c>
      <c r="O388" s="23" t="s">
        <v>57</v>
      </c>
      <c r="P388" s="16" t="s">
        <v>45</v>
      </c>
      <c r="Q388" s="13" t="s">
        <v>33</v>
      </c>
      <c r="R388" s="24" t="s">
        <v>812</v>
      </c>
    </row>
    <row r="389" spans="1:18" ht="312" hidden="1" customHeight="1" x14ac:dyDescent="0.25">
      <c r="A389" s="25" t="s">
        <v>302</v>
      </c>
      <c r="B389" s="55" t="s">
        <v>239</v>
      </c>
      <c r="C389" s="55">
        <v>15</v>
      </c>
      <c r="D389" s="40" t="s">
        <v>809</v>
      </c>
      <c r="E389" s="41">
        <v>41491</v>
      </c>
      <c r="F389" s="25" t="s">
        <v>810</v>
      </c>
      <c r="J389" s="50" t="s">
        <v>30</v>
      </c>
      <c r="K389" s="13"/>
      <c r="L389" s="25">
        <v>33</v>
      </c>
      <c r="M389" s="79" t="s">
        <v>813</v>
      </c>
      <c r="N389" s="6" t="s">
        <v>22</v>
      </c>
      <c r="O389" s="23" t="s">
        <v>57</v>
      </c>
      <c r="P389" s="16" t="s">
        <v>45</v>
      </c>
      <c r="Q389" s="13" t="s">
        <v>33</v>
      </c>
      <c r="R389" s="24" t="s">
        <v>814</v>
      </c>
    </row>
    <row r="390" spans="1:18" ht="78" hidden="1" customHeight="1" x14ac:dyDescent="0.25">
      <c r="A390" s="25" t="s">
        <v>302</v>
      </c>
      <c r="B390" s="55" t="s">
        <v>239</v>
      </c>
      <c r="C390" s="55">
        <v>15</v>
      </c>
      <c r="D390" s="40" t="s">
        <v>809</v>
      </c>
      <c r="E390" s="41">
        <v>41491</v>
      </c>
      <c r="F390" s="25" t="s">
        <v>810</v>
      </c>
      <c r="J390" s="50" t="s">
        <v>30</v>
      </c>
      <c r="K390" s="13"/>
      <c r="L390" s="25">
        <v>33</v>
      </c>
      <c r="M390" s="26" t="s">
        <v>815</v>
      </c>
      <c r="N390" s="6" t="s">
        <v>22</v>
      </c>
      <c r="O390" s="23" t="s">
        <v>57</v>
      </c>
      <c r="P390" s="16" t="s">
        <v>45</v>
      </c>
      <c r="Q390" s="13" t="s">
        <v>33</v>
      </c>
      <c r="R390" s="24" t="s">
        <v>816</v>
      </c>
    </row>
    <row r="391" spans="1:18" ht="207.75" hidden="1" customHeight="1" x14ac:dyDescent="0.25">
      <c r="A391" s="25" t="s">
        <v>302</v>
      </c>
      <c r="B391" s="55" t="s">
        <v>239</v>
      </c>
      <c r="C391" s="55">
        <v>15</v>
      </c>
      <c r="D391" s="40" t="s">
        <v>809</v>
      </c>
      <c r="E391" s="41">
        <v>41491</v>
      </c>
      <c r="F391" s="25" t="s">
        <v>810</v>
      </c>
      <c r="J391" s="50" t="s">
        <v>30</v>
      </c>
      <c r="K391" s="13"/>
      <c r="L391" s="25">
        <v>33</v>
      </c>
      <c r="M391" s="26" t="s">
        <v>817</v>
      </c>
      <c r="N391" s="6" t="s">
        <v>22</v>
      </c>
      <c r="O391" s="23" t="s">
        <v>57</v>
      </c>
      <c r="P391" s="16" t="s">
        <v>45</v>
      </c>
      <c r="Q391" s="13" t="s">
        <v>33</v>
      </c>
      <c r="R391" s="24" t="s">
        <v>818</v>
      </c>
    </row>
    <row r="392" spans="1:18" ht="78" hidden="1" customHeight="1" x14ac:dyDescent="0.25">
      <c r="A392" s="25" t="s">
        <v>302</v>
      </c>
      <c r="B392" s="57" t="s">
        <v>239</v>
      </c>
      <c r="C392" s="57">
        <v>15</v>
      </c>
      <c r="D392" s="44" t="s">
        <v>809</v>
      </c>
      <c r="E392" s="45">
        <v>41491</v>
      </c>
      <c r="F392" s="25" t="s">
        <v>810</v>
      </c>
      <c r="J392" s="51" t="s">
        <v>30</v>
      </c>
      <c r="K392" s="13"/>
      <c r="L392" s="25">
        <v>33</v>
      </c>
      <c r="M392" s="26" t="s">
        <v>819</v>
      </c>
      <c r="N392" s="6" t="s">
        <v>22</v>
      </c>
      <c r="O392" s="23" t="s">
        <v>57</v>
      </c>
      <c r="P392" s="16" t="s">
        <v>45</v>
      </c>
      <c r="Q392" s="13" t="s">
        <v>33</v>
      </c>
      <c r="R392" s="24" t="s">
        <v>820</v>
      </c>
    </row>
    <row r="393" spans="1:18" ht="156" hidden="1" customHeight="1" x14ac:dyDescent="0.25">
      <c r="A393" s="25" t="s">
        <v>38</v>
      </c>
      <c r="B393" s="36" t="s">
        <v>239</v>
      </c>
      <c r="C393" s="33">
        <v>40</v>
      </c>
      <c r="D393" s="37" t="s">
        <v>821</v>
      </c>
      <c r="E393" s="34">
        <v>41498</v>
      </c>
      <c r="F393" s="25" t="s">
        <v>40</v>
      </c>
      <c r="J393" s="32" t="s">
        <v>30</v>
      </c>
      <c r="K393" s="13"/>
      <c r="L393" s="25">
        <v>3</v>
      </c>
      <c r="M393" s="26" t="s">
        <v>822</v>
      </c>
      <c r="N393" s="6" t="s">
        <v>22</v>
      </c>
      <c r="O393" s="25" t="s">
        <v>48</v>
      </c>
      <c r="P393" s="16" t="s">
        <v>45</v>
      </c>
      <c r="Q393" s="13" t="s">
        <v>33</v>
      </c>
      <c r="R393" s="24" t="s">
        <v>823</v>
      </c>
    </row>
    <row r="394" spans="1:18" ht="168.75" hidden="1" customHeight="1" x14ac:dyDescent="0.25">
      <c r="A394" s="25" t="s">
        <v>38</v>
      </c>
      <c r="B394" s="38" t="s">
        <v>239</v>
      </c>
      <c r="C394" s="39">
        <v>40</v>
      </c>
      <c r="D394" s="40" t="s">
        <v>821</v>
      </c>
      <c r="E394" s="41">
        <v>41498</v>
      </c>
      <c r="F394" s="25" t="s">
        <v>40</v>
      </c>
      <c r="J394" s="50" t="s">
        <v>30</v>
      </c>
      <c r="K394" s="13"/>
      <c r="L394" s="25">
        <v>3</v>
      </c>
      <c r="M394" s="26" t="s">
        <v>824</v>
      </c>
      <c r="N394" s="6" t="s">
        <v>22</v>
      </c>
      <c r="O394" s="25" t="s">
        <v>48</v>
      </c>
      <c r="P394" s="16" t="s">
        <v>45</v>
      </c>
      <c r="Q394" s="13" t="s">
        <v>33</v>
      </c>
      <c r="R394" s="24" t="s">
        <v>823</v>
      </c>
    </row>
    <row r="395" spans="1:18" ht="51.75" hidden="1" customHeight="1" x14ac:dyDescent="0.25">
      <c r="A395" s="25" t="s">
        <v>38</v>
      </c>
      <c r="B395" s="38" t="s">
        <v>239</v>
      </c>
      <c r="C395" s="39">
        <v>40</v>
      </c>
      <c r="D395" s="40" t="s">
        <v>821</v>
      </c>
      <c r="E395" s="41">
        <v>41498</v>
      </c>
      <c r="F395" s="25" t="s">
        <v>40</v>
      </c>
      <c r="J395" s="50" t="s">
        <v>30</v>
      </c>
      <c r="K395" s="13"/>
      <c r="L395" s="25">
        <v>3</v>
      </c>
      <c r="M395" s="26" t="s">
        <v>825</v>
      </c>
      <c r="N395" s="6" t="s">
        <v>22</v>
      </c>
      <c r="O395" s="25" t="s">
        <v>48</v>
      </c>
      <c r="P395" s="16" t="s">
        <v>45</v>
      </c>
      <c r="Q395" s="13" t="s">
        <v>33</v>
      </c>
      <c r="R395" s="24" t="s">
        <v>823</v>
      </c>
    </row>
    <row r="396" spans="1:18" ht="129.75" hidden="1" customHeight="1" x14ac:dyDescent="0.25">
      <c r="A396" s="25" t="s">
        <v>38</v>
      </c>
      <c r="B396" s="38" t="s">
        <v>239</v>
      </c>
      <c r="C396" s="39">
        <v>40</v>
      </c>
      <c r="D396" s="40" t="s">
        <v>821</v>
      </c>
      <c r="E396" s="41">
        <v>41498</v>
      </c>
      <c r="F396" s="25" t="s">
        <v>40</v>
      </c>
      <c r="J396" s="50" t="s">
        <v>30</v>
      </c>
      <c r="K396" s="13"/>
      <c r="L396" s="25">
        <v>4</v>
      </c>
      <c r="M396" s="26" t="s">
        <v>826</v>
      </c>
      <c r="N396" s="6" t="s">
        <v>22</v>
      </c>
      <c r="O396" s="25" t="s">
        <v>48</v>
      </c>
      <c r="P396" s="16" t="s">
        <v>45</v>
      </c>
      <c r="Q396" s="13" t="s">
        <v>33</v>
      </c>
      <c r="R396" s="24" t="s">
        <v>823</v>
      </c>
    </row>
    <row r="397" spans="1:18" ht="409.5" hidden="1" customHeight="1" x14ac:dyDescent="0.25">
      <c r="A397" s="25" t="s">
        <v>38</v>
      </c>
      <c r="B397" s="38" t="s">
        <v>239</v>
      </c>
      <c r="C397" s="39">
        <v>40</v>
      </c>
      <c r="D397" s="40" t="s">
        <v>821</v>
      </c>
      <c r="E397" s="41">
        <v>41498</v>
      </c>
      <c r="F397" s="25" t="s">
        <v>40</v>
      </c>
      <c r="J397" s="50" t="s">
        <v>30</v>
      </c>
      <c r="K397" s="13"/>
      <c r="L397" s="25">
        <v>8</v>
      </c>
      <c r="M397" s="26" t="s">
        <v>827</v>
      </c>
      <c r="N397" s="6" t="s">
        <v>22</v>
      </c>
      <c r="O397" s="25" t="s">
        <v>48</v>
      </c>
      <c r="P397" s="16" t="s">
        <v>45</v>
      </c>
      <c r="Q397" s="13" t="s">
        <v>33</v>
      </c>
      <c r="R397" s="24" t="s">
        <v>823</v>
      </c>
    </row>
    <row r="398" spans="1:18" ht="390" hidden="1" customHeight="1" x14ac:dyDescent="0.25">
      <c r="A398" s="25" t="s">
        <v>38</v>
      </c>
      <c r="B398" s="38" t="s">
        <v>239</v>
      </c>
      <c r="C398" s="39">
        <v>40</v>
      </c>
      <c r="D398" s="40" t="s">
        <v>821</v>
      </c>
      <c r="E398" s="41">
        <v>41498</v>
      </c>
      <c r="F398" s="25" t="s">
        <v>40</v>
      </c>
      <c r="J398" s="50" t="s">
        <v>30</v>
      </c>
      <c r="K398" s="13"/>
      <c r="L398" s="25">
        <v>9</v>
      </c>
      <c r="M398" s="24" t="s">
        <v>828</v>
      </c>
      <c r="N398" s="6" t="s">
        <v>22</v>
      </c>
      <c r="O398" s="25" t="s">
        <v>48</v>
      </c>
      <c r="P398" s="16" t="s">
        <v>45</v>
      </c>
      <c r="Q398" s="13" t="s">
        <v>33</v>
      </c>
      <c r="R398" s="24" t="s">
        <v>823</v>
      </c>
    </row>
    <row r="399" spans="1:18" ht="273" hidden="1" customHeight="1" x14ac:dyDescent="0.25">
      <c r="A399" s="25" t="s">
        <v>38</v>
      </c>
      <c r="B399" s="38" t="s">
        <v>239</v>
      </c>
      <c r="C399" s="39">
        <v>40</v>
      </c>
      <c r="D399" s="40" t="s">
        <v>821</v>
      </c>
      <c r="E399" s="41">
        <v>41498</v>
      </c>
      <c r="F399" s="25" t="s">
        <v>40</v>
      </c>
      <c r="J399" s="50" t="s">
        <v>30</v>
      </c>
      <c r="K399" s="13"/>
      <c r="L399" s="25">
        <v>10</v>
      </c>
      <c r="M399" s="26" t="s">
        <v>829</v>
      </c>
      <c r="N399" s="6" t="s">
        <v>22</v>
      </c>
      <c r="O399" s="25" t="s">
        <v>48</v>
      </c>
      <c r="P399" s="16" t="s">
        <v>45</v>
      </c>
      <c r="Q399" s="13" t="s">
        <v>33</v>
      </c>
      <c r="R399" s="24" t="s">
        <v>823</v>
      </c>
    </row>
    <row r="400" spans="1:18" ht="117" hidden="1" customHeight="1" x14ac:dyDescent="0.25">
      <c r="A400" s="25" t="s">
        <v>38</v>
      </c>
      <c r="B400" s="38" t="s">
        <v>239</v>
      </c>
      <c r="C400" s="39">
        <v>40</v>
      </c>
      <c r="D400" s="40" t="s">
        <v>821</v>
      </c>
      <c r="E400" s="41">
        <v>41498</v>
      </c>
      <c r="F400" s="25" t="s">
        <v>40</v>
      </c>
      <c r="J400" s="50" t="s">
        <v>30</v>
      </c>
      <c r="K400" s="13"/>
      <c r="L400" s="25">
        <v>71</v>
      </c>
      <c r="M400" s="24" t="s">
        <v>830</v>
      </c>
      <c r="N400" s="6" t="s">
        <v>22</v>
      </c>
      <c r="O400" s="25" t="s">
        <v>81</v>
      </c>
      <c r="P400" s="16" t="s">
        <v>45</v>
      </c>
      <c r="Q400" s="13" t="s">
        <v>33</v>
      </c>
      <c r="R400" s="24" t="s">
        <v>831</v>
      </c>
    </row>
    <row r="401" spans="1:18" ht="246.75" hidden="1" customHeight="1" x14ac:dyDescent="0.25">
      <c r="A401" s="25" t="s">
        <v>38</v>
      </c>
      <c r="B401" s="38" t="s">
        <v>239</v>
      </c>
      <c r="C401" s="39">
        <v>40</v>
      </c>
      <c r="D401" s="40" t="s">
        <v>821</v>
      </c>
      <c r="E401" s="41">
        <v>41498</v>
      </c>
      <c r="F401" s="25" t="s">
        <v>40</v>
      </c>
      <c r="J401" s="50" t="s">
        <v>30</v>
      </c>
      <c r="K401" s="13"/>
      <c r="L401" s="25">
        <v>84</v>
      </c>
      <c r="M401" s="26" t="s">
        <v>832</v>
      </c>
      <c r="N401" s="6" t="s">
        <v>22</v>
      </c>
      <c r="O401" s="25" t="s">
        <v>81</v>
      </c>
      <c r="P401" s="16" t="s">
        <v>45</v>
      </c>
      <c r="Q401" s="13" t="s">
        <v>33</v>
      </c>
      <c r="R401" s="24" t="s">
        <v>833</v>
      </c>
    </row>
    <row r="402" spans="1:18" ht="285.75" hidden="1" customHeight="1" x14ac:dyDescent="0.25">
      <c r="A402" s="25" t="s">
        <v>38</v>
      </c>
      <c r="B402" s="38" t="s">
        <v>239</v>
      </c>
      <c r="C402" s="39">
        <v>40</v>
      </c>
      <c r="D402" s="40" t="s">
        <v>821</v>
      </c>
      <c r="E402" s="41">
        <v>41498</v>
      </c>
      <c r="F402" s="25" t="s">
        <v>40</v>
      </c>
      <c r="J402" s="50" t="s">
        <v>30</v>
      </c>
      <c r="K402" s="13"/>
      <c r="L402" s="25">
        <v>85</v>
      </c>
      <c r="M402" s="26" t="s">
        <v>834</v>
      </c>
      <c r="N402" s="6" t="s">
        <v>22</v>
      </c>
      <c r="O402" s="25" t="s">
        <v>81</v>
      </c>
      <c r="P402" s="16" t="s">
        <v>45</v>
      </c>
      <c r="Q402" s="13" t="s">
        <v>33</v>
      </c>
      <c r="R402" s="24" t="s">
        <v>835</v>
      </c>
    </row>
    <row r="403" spans="1:18" ht="409.5" hidden="1" customHeight="1" x14ac:dyDescent="0.25">
      <c r="A403" s="25" t="s">
        <v>38</v>
      </c>
      <c r="B403" s="38" t="s">
        <v>239</v>
      </c>
      <c r="C403" s="39">
        <v>40</v>
      </c>
      <c r="D403" s="40" t="s">
        <v>821</v>
      </c>
      <c r="E403" s="41">
        <v>41498</v>
      </c>
      <c r="F403" s="25" t="s">
        <v>40</v>
      </c>
      <c r="J403" s="50" t="s">
        <v>30</v>
      </c>
      <c r="K403" s="13"/>
      <c r="L403" s="25">
        <v>87</v>
      </c>
      <c r="M403" s="26" t="s">
        <v>836</v>
      </c>
      <c r="N403" s="6" t="s">
        <v>22</v>
      </c>
      <c r="O403" s="25" t="s">
        <v>81</v>
      </c>
      <c r="P403" s="16" t="s">
        <v>45</v>
      </c>
      <c r="Q403" s="13" t="s">
        <v>33</v>
      </c>
      <c r="R403" s="24" t="s">
        <v>837</v>
      </c>
    </row>
    <row r="404" spans="1:18" ht="363.75" hidden="1" customHeight="1" x14ac:dyDescent="0.25">
      <c r="A404" s="25" t="s">
        <v>38</v>
      </c>
      <c r="B404" s="38" t="s">
        <v>239</v>
      </c>
      <c r="C404" s="39">
        <v>40</v>
      </c>
      <c r="D404" s="40" t="s">
        <v>821</v>
      </c>
      <c r="E404" s="41">
        <v>41498</v>
      </c>
      <c r="F404" s="25" t="s">
        <v>40</v>
      </c>
      <c r="J404" s="50" t="s">
        <v>30</v>
      </c>
      <c r="K404" s="13"/>
      <c r="L404" s="25">
        <v>88</v>
      </c>
      <c r="M404" s="86" t="s">
        <v>838</v>
      </c>
      <c r="N404" s="6" t="s">
        <v>22</v>
      </c>
      <c r="O404" s="25" t="s">
        <v>81</v>
      </c>
      <c r="P404" s="16" t="s">
        <v>45</v>
      </c>
      <c r="Q404" s="13" t="s">
        <v>33</v>
      </c>
      <c r="R404" s="24" t="s">
        <v>839</v>
      </c>
    </row>
    <row r="405" spans="1:18" ht="259.5" hidden="1" customHeight="1" x14ac:dyDescent="0.25">
      <c r="A405" s="25" t="s">
        <v>38</v>
      </c>
      <c r="B405" s="38" t="s">
        <v>239</v>
      </c>
      <c r="C405" s="39">
        <v>40</v>
      </c>
      <c r="D405" s="40" t="s">
        <v>821</v>
      </c>
      <c r="E405" s="41">
        <v>41498</v>
      </c>
      <c r="F405" s="25" t="s">
        <v>40</v>
      </c>
      <c r="J405" s="50" t="s">
        <v>30</v>
      </c>
      <c r="K405" s="13"/>
      <c r="L405" s="25">
        <v>97</v>
      </c>
      <c r="M405" s="26" t="s">
        <v>840</v>
      </c>
      <c r="N405" s="6" t="s">
        <v>22</v>
      </c>
      <c r="O405" s="25" t="s">
        <v>57</v>
      </c>
      <c r="P405" s="16" t="s">
        <v>45</v>
      </c>
      <c r="Q405" s="13" t="s">
        <v>33</v>
      </c>
      <c r="R405" s="24" t="s">
        <v>841</v>
      </c>
    </row>
    <row r="406" spans="1:18" ht="234" hidden="1" customHeight="1" x14ac:dyDescent="0.25">
      <c r="A406" s="25" t="s">
        <v>38</v>
      </c>
      <c r="B406" s="38" t="s">
        <v>239</v>
      </c>
      <c r="C406" s="39">
        <v>40</v>
      </c>
      <c r="D406" s="40" t="s">
        <v>821</v>
      </c>
      <c r="E406" s="41">
        <v>41498</v>
      </c>
      <c r="F406" s="25" t="s">
        <v>40</v>
      </c>
      <c r="J406" s="50" t="s">
        <v>30</v>
      </c>
      <c r="K406" s="13"/>
      <c r="L406" s="25">
        <v>105</v>
      </c>
      <c r="M406" s="26" t="s">
        <v>842</v>
      </c>
      <c r="N406" s="6" t="s">
        <v>22</v>
      </c>
      <c r="O406" s="25" t="s">
        <v>57</v>
      </c>
      <c r="P406" s="16" t="s">
        <v>45</v>
      </c>
      <c r="Q406" s="13" t="s">
        <v>33</v>
      </c>
      <c r="R406" s="24" t="s">
        <v>843</v>
      </c>
    </row>
    <row r="407" spans="1:18" ht="15.75" hidden="1" customHeight="1" x14ac:dyDescent="0.25">
      <c r="A407" s="25" t="s">
        <v>125</v>
      </c>
      <c r="B407" s="38" t="s">
        <v>239</v>
      </c>
      <c r="C407" s="39">
        <v>40</v>
      </c>
      <c r="D407" s="40" t="s">
        <v>821</v>
      </c>
      <c r="E407" s="41">
        <v>41498</v>
      </c>
      <c r="F407" s="25" t="s">
        <v>40</v>
      </c>
      <c r="J407" s="50" t="s">
        <v>30</v>
      </c>
      <c r="K407" s="13"/>
      <c r="L407" s="25">
        <v>115</v>
      </c>
      <c r="M407" s="26" t="s">
        <v>844</v>
      </c>
      <c r="N407" s="6" t="s">
        <v>22</v>
      </c>
      <c r="O407" s="25" t="s">
        <v>48</v>
      </c>
      <c r="P407" s="16" t="s">
        <v>45</v>
      </c>
      <c r="Q407" s="13" t="s">
        <v>33</v>
      </c>
      <c r="R407" s="24" t="s">
        <v>845</v>
      </c>
    </row>
    <row r="408" spans="1:18" ht="15.75" hidden="1" customHeight="1" x14ac:dyDescent="0.25">
      <c r="A408" s="25" t="s">
        <v>846</v>
      </c>
      <c r="B408" s="38" t="s">
        <v>239</v>
      </c>
      <c r="C408" s="39">
        <v>40</v>
      </c>
      <c r="D408" s="40" t="s">
        <v>821</v>
      </c>
      <c r="E408" s="41">
        <v>41498</v>
      </c>
      <c r="F408" s="25" t="s">
        <v>40</v>
      </c>
      <c r="J408" s="50" t="s">
        <v>30</v>
      </c>
      <c r="K408" s="13"/>
      <c r="L408" s="25">
        <v>120</v>
      </c>
      <c r="M408" s="26" t="s">
        <v>847</v>
      </c>
      <c r="N408" s="6" t="s">
        <v>22</v>
      </c>
      <c r="O408" s="25" t="s">
        <v>48</v>
      </c>
      <c r="P408" s="16" t="s">
        <v>45</v>
      </c>
      <c r="Q408" s="13" t="s">
        <v>33</v>
      </c>
      <c r="R408" s="24" t="s">
        <v>848</v>
      </c>
    </row>
    <row r="409" spans="1:18" ht="15.75" hidden="1" customHeight="1" x14ac:dyDescent="0.25">
      <c r="A409" s="25" t="s">
        <v>79</v>
      </c>
      <c r="B409" s="38" t="s">
        <v>239</v>
      </c>
      <c r="C409" s="39">
        <v>40</v>
      </c>
      <c r="D409" s="40" t="s">
        <v>821</v>
      </c>
      <c r="E409" s="41">
        <v>41498</v>
      </c>
      <c r="F409" s="25" t="s">
        <v>849</v>
      </c>
      <c r="J409" s="50" t="s">
        <v>30</v>
      </c>
      <c r="K409" s="13"/>
      <c r="L409" s="25">
        <v>127</v>
      </c>
      <c r="M409" s="26" t="s">
        <v>850</v>
      </c>
      <c r="N409" s="6" t="s">
        <v>22</v>
      </c>
      <c r="O409" s="25" t="s">
        <v>48</v>
      </c>
      <c r="P409" s="16" t="s">
        <v>45</v>
      </c>
      <c r="Q409" s="13" t="s">
        <v>33</v>
      </c>
      <c r="R409" s="24" t="s">
        <v>851</v>
      </c>
    </row>
    <row r="410" spans="1:18" ht="15.75" hidden="1" customHeight="1" x14ac:dyDescent="0.25">
      <c r="A410" s="25" t="s">
        <v>79</v>
      </c>
      <c r="B410" s="38" t="s">
        <v>239</v>
      </c>
      <c r="C410" s="39">
        <v>40</v>
      </c>
      <c r="D410" s="40" t="s">
        <v>821</v>
      </c>
      <c r="E410" s="41">
        <v>41498</v>
      </c>
      <c r="F410" s="25" t="s">
        <v>852</v>
      </c>
      <c r="J410" s="50" t="s">
        <v>30</v>
      </c>
      <c r="K410" s="13"/>
      <c r="L410" s="25">
        <v>128</v>
      </c>
      <c r="M410" s="26" t="s">
        <v>853</v>
      </c>
      <c r="N410" s="6" t="s">
        <v>22</v>
      </c>
      <c r="O410" s="25" t="s">
        <v>48</v>
      </c>
      <c r="P410" s="16" t="s">
        <v>45</v>
      </c>
      <c r="Q410" s="13" t="s">
        <v>33</v>
      </c>
      <c r="R410" s="24" t="s">
        <v>854</v>
      </c>
    </row>
    <row r="411" spans="1:18" ht="15.75" hidden="1" customHeight="1" x14ac:dyDescent="0.25">
      <c r="A411" s="25" t="s">
        <v>79</v>
      </c>
      <c r="B411" s="38" t="s">
        <v>239</v>
      </c>
      <c r="C411" s="39">
        <v>40</v>
      </c>
      <c r="D411" s="40" t="s">
        <v>821</v>
      </c>
      <c r="E411" s="41">
        <v>41498</v>
      </c>
      <c r="F411" s="25" t="s">
        <v>40</v>
      </c>
      <c r="J411" s="50" t="s">
        <v>30</v>
      </c>
      <c r="K411" s="13"/>
      <c r="L411" s="25">
        <v>129</v>
      </c>
      <c r="M411" s="26" t="s">
        <v>855</v>
      </c>
      <c r="N411" s="6" t="s">
        <v>22</v>
      </c>
      <c r="O411" s="25" t="s">
        <v>48</v>
      </c>
      <c r="P411" s="16" t="s">
        <v>45</v>
      </c>
      <c r="Q411" s="13" t="s">
        <v>33</v>
      </c>
      <c r="R411" s="24" t="s">
        <v>856</v>
      </c>
    </row>
    <row r="412" spans="1:18" ht="15.75" hidden="1" customHeight="1" x14ac:dyDescent="0.25">
      <c r="A412" s="25" t="s">
        <v>79</v>
      </c>
      <c r="B412" s="38" t="s">
        <v>239</v>
      </c>
      <c r="C412" s="39">
        <v>40</v>
      </c>
      <c r="D412" s="40" t="s">
        <v>821</v>
      </c>
      <c r="E412" s="41">
        <v>41498</v>
      </c>
      <c r="F412" s="25" t="s">
        <v>857</v>
      </c>
      <c r="J412" s="50" t="s">
        <v>30</v>
      </c>
      <c r="K412" s="13"/>
      <c r="L412" s="25">
        <v>130</v>
      </c>
      <c r="M412" s="26" t="s">
        <v>858</v>
      </c>
      <c r="N412" s="6" t="s">
        <v>22</v>
      </c>
      <c r="O412" s="25" t="s">
        <v>48</v>
      </c>
      <c r="P412" s="16" t="s">
        <v>45</v>
      </c>
      <c r="Q412" s="13" t="s">
        <v>33</v>
      </c>
      <c r="R412" s="24" t="s">
        <v>859</v>
      </c>
    </row>
    <row r="413" spans="1:18" ht="15.75" hidden="1" customHeight="1" x14ac:dyDescent="0.25">
      <c r="A413" s="25" t="s">
        <v>846</v>
      </c>
      <c r="B413" s="38" t="s">
        <v>239</v>
      </c>
      <c r="C413" s="39">
        <v>40</v>
      </c>
      <c r="D413" s="40" t="s">
        <v>821</v>
      </c>
      <c r="E413" s="41">
        <v>41498</v>
      </c>
      <c r="F413" s="25" t="s">
        <v>40</v>
      </c>
      <c r="J413" s="50" t="s">
        <v>30</v>
      </c>
      <c r="K413" s="13"/>
      <c r="L413" s="25">
        <v>132</v>
      </c>
      <c r="M413" s="26" t="s">
        <v>860</v>
      </c>
      <c r="N413" s="6" t="s">
        <v>22</v>
      </c>
      <c r="O413" s="25" t="s">
        <v>48</v>
      </c>
      <c r="P413" s="16" t="s">
        <v>45</v>
      </c>
      <c r="Q413" s="13" t="s">
        <v>33</v>
      </c>
      <c r="R413" s="24" t="s">
        <v>861</v>
      </c>
    </row>
    <row r="414" spans="1:18" ht="15.75" hidden="1" customHeight="1" x14ac:dyDescent="0.25">
      <c r="A414" s="23" t="s">
        <v>129</v>
      </c>
      <c r="B414" s="38" t="s">
        <v>239</v>
      </c>
      <c r="C414" s="39">
        <v>40</v>
      </c>
      <c r="D414" s="40" t="s">
        <v>821</v>
      </c>
      <c r="E414" s="41">
        <v>41498</v>
      </c>
      <c r="F414" s="25" t="s">
        <v>40</v>
      </c>
      <c r="J414" s="50" t="s">
        <v>30</v>
      </c>
      <c r="K414" s="13"/>
      <c r="L414" s="25">
        <v>138</v>
      </c>
      <c r="M414" s="26" t="s">
        <v>862</v>
      </c>
      <c r="N414" s="6" t="s">
        <v>22</v>
      </c>
      <c r="O414" s="25" t="s">
        <v>48</v>
      </c>
      <c r="P414" s="16" t="s">
        <v>45</v>
      </c>
      <c r="Q414" s="13" t="s">
        <v>33</v>
      </c>
      <c r="R414" s="24" t="s">
        <v>863</v>
      </c>
    </row>
    <row r="415" spans="1:18" ht="15.75" hidden="1" customHeight="1" x14ac:dyDescent="0.25">
      <c r="A415" s="25" t="s">
        <v>539</v>
      </c>
      <c r="B415" s="38" t="s">
        <v>239</v>
      </c>
      <c r="C415" s="39">
        <v>40</v>
      </c>
      <c r="D415" s="40" t="s">
        <v>821</v>
      </c>
      <c r="E415" s="41">
        <v>41498</v>
      </c>
      <c r="F415" s="25" t="s">
        <v>40</v>
      </c>
      <c r="J415" s="50" t="s">
        <v>30</v>
      </c>
      <c r="K415" s="13"/>
      <c r="L415" s="25">
        <v>142</v>
      </c>
      <c r="M415" s="26" t="s">
        <v>864</v>
      </c>
      <c r="N415" s="6" t="s">
        <v>22</v>
      </c>
      <c r="O415" s="25" t="s">
        <v>48</v>
      </c>
      <c r="P415" s="16" t="s">
        <v>45</v>
      </c>
      <c r="Q415" s="13" t="s">
        <v>33</v>
      </c>
      <c r="R415" s="24" t="s">
        <v>865</v>
      </c>
    </row>
    <row r="416" spans="1:18" ht="15.75" hidden="1" customHeight="1" x14ac:dyDescent="0.25">
      <c r="A416" s="25" t="s">
        <v>79</v>
      </c>
      <c r="B416" s="38" t="s">
        <v>239</v>
      </c>
      <c r="C416" s="39">
        <v>40</v>
      </c>
      <c r="D416" s="40" t="s">
        <v>821</v>
      </c>
      <c r="E416" s="41">
        <v>41498</v>
      </c>
      <c r="F416" s="25" t="s">
        <v>40</v>
      </c>
      <c r="J416" s="50" t="s">
        <v>30</v>
      </c>
      <c r="K416" s="13"/>
      <c r="L416" s="25">
        <v>148</v>
      </c>
      <c r="M416" s="26" t="s">
        <v>866</v>
      </c>
      <c r="N416" s="6" t="s">
        <v>22</v>
      </c>
      <c r="O416" s="25" t="s">
        <v>48</v>
      </c>
      <c r="P416" s="16" t="s">
        <v>45</v>
      </c>
      <c r="Q416" s="13" t="s">
        <v>33</v>
      </c>
      <c r="R416" s="24" t="s">
        <v>867</v>
      </c>
    </row>
    <row r="417" spans="1:18" ht="15.75" hidden="1" customHeight="1" x14ac:dyDescent="0.25">
      <c r="A417" s="25" t="s">
        <v>79</v>
      </c>
      <c r="B417" s="38" t="s">
        <v>239</v>
      </c>
      <c r="C417" s="39">
        <v>40</v>
      </c>
      <c r="D417" s="40" t="s">
        <v>821</v>
      </c>
      <c r="E417" s="41">
        <v>41498</v>
      </c>
      <c r="F417" s="25" t="s">
        <v>40</v>
      </c>
      <c r="J417" s="50" t="s">
        <v>30</v>
      </c>
      <c r="K417" s="13"/>
      <c r="L417" s="25">
        <v>149</v>
      </c>
      <c r="M417" s="26" t="s">
        <v>868</v>
      </c>
      <c r="N417" s="6" t="s">
        <v>22</v>
      </c>
      <c r="O417" s="25" t="s">
        <v>48</v>
      </c>
      <c r="P417" s="16" t="s">
        <v>45</v>
      </c>
      <c r="Q417" s="13" t="s">
        <v>33</v>
      </c>
      <c r="R417" s="24" t="s">
        <v>869</v>
      </c>
    </row>
    <row r="418" spans="1:18" ht="15.75" hidden="1" customHeight="1" x14ac:dyDescent="0.25">
      <c r="A418" s="25" t="s">
        <v>79</v>
      </c>
      <c r="B418" s="38" t="s">
        <v>239</v>
      </c>
      <c r="C418" s="39">
        <v>40</v>
      </c>
      <c r="D418" s="40" t="s">
        <v>821</v>
      </c>
      <c r="E418" s="41">
        <v>41498</v>
      </c>
      <c r="F418" s="25" t="s">
        <v>40</v>
      </c>
      <c r="J418" s="50" t="s">
        <v>30</v>
      </c>
      <c r="K418" s="13"/>
      <c r="L418" s="25">
        <v>150</v>
      </c>
      <c r="M418" s="26" t="s">
        <v>870</v>
      </c>
      <c r="N418" s="6" t="s">
        <v>22</v>
      </c>
      <c r="O418" s="25" t="s">
        <v>48</v>
      </c>
      <c r="P418" s="16" t="s">
        <v>45</v>
      </c>
      <c r="Q418" s="13" t="s">
        <v>33</v>
      </c>
      <c r="R418" s="24" t="s">
        <v>871</v>
      </c>
    </row>
    <row r="419" spans="1:18" ht="15.75" hidden="1" customHeight="1" x14ac:dyDescent="0.25">
      <c r="A419" s="25" t="s">
        <v>79</v>
      </c>
      <c r="B419" s="38" t="s">
        <v>239</v>
      </c>
      <c r="C419" s="39">
        <v>40</v>
      </c>
      <c r="D419" s="40" t="s">
        <v>821</v>
      </c>
      <c r="E419" s="41">
        <v>41498</v>
      </c>
      <c r="F419" s="25" t="s">
        <v>40</v>
      </c>
      <c r="J419" s="50" t="s">
        <v>30</v>
      </c>
      <c r="K419" s="13"/>
      <c r="L419" s="25">
        <v>151</v>
      </c>
      <c r="M419" s="26" t="s">
        <v>872</v>
      </c>
      <c r="N419" s="6" t="s">
        <v>22</v>
      </c>
      <c r="O419" s="25" t="s">
        <v>48</v>
      </c>
      <c r="P419" s="16" t="s">
        <v>45</v>
      </c>
      <c r="Q419" s="13" t="s">
        <v>33</v>
      </c>
      <c r="R419" s="24" t="s">
        <v>873</v>
      </c>
    </row>
    <row r="420" spans="1:18" ht="15.75" hidden="1" customHeight="1" x14ac:dyDescent="0.25">
      <c r="A420" s="25" t="s">
        <v>79</v>
      </c>
      <c r="B420" s="38" t="s">
        <v>239</v>
      </c>
      <c r="C420" s="39">
        <v>40</v>
      </c>
      <c r="D420" s="40" t="s">
        <v>821</v>
      </c>
      <c r="E420" s="41">
        <v>41498</v>
      </c>
      <c r="F420" s="25" t="s">
        <v>40</v>
      </c>
      <c r="J420" s="50" t="s">
        <v>30</v>
      </c>
      <c r="K420" s="13"/>
      <c r="L420" s="25">
        <v>152</v>
      </c>
      <c r="M420" s="26" t="s">
        <v>874</v>
      </c>
      <c r="N420" s="6" t="s">
        <v>22</v>
      </c>
      <c r="O420" s="25" t="s">
        <v>48</v>
      </c>
      <c r="P420" s="16" t="s">
        <v>45</v>
      </c>
      <c r="Q420" s="13" t="s">
        <v>33</v>
      </c>
      <c r="R420" s="24" t="s">
        <v>875</v>
      </c>
    </row>
    <row r="421" spans="1:18" ht="15.75" hidden="1" customHeight="1" x14ac:dyDescent="0.25">
      <c r="A421" s="25" t="s">
        <v>79</v>
      </c>
      <c r="B421" s="38" t="s">
        <v>239</v>
      </c>
      <c r="C421" s="39">
        <v>40</v>
      </c>
      <c r="D421" s="40" t="s">
        <v>821</v>
      </c>
      <c r="E421" s="41">
        <v>41498</v>
      </c>
      <c r="F421" s="25" t="s">
        <v>40</v>
      </c>
      <c r="J421" s="50" t="s">
        <v>30</v>
      </c>
      <c r="K421" s="13"/>
      <c r="L421" s="25">
        <v>153</v>
      </c>
      <c r="M421" s="26" t="s">
        <v>876</v>
      </c>
      <c r="N421" s="6" t="s">
        <v>22</v>
      </c>
      <c r="O421" s="25" t="s">
        <v>48</v>
      </c>
      <c r="P421" s="16" t="s">
        <v>45</v>
      </c>
      <c r="Q421" s="13" t="s">
        <v>33</v>
      </c>
      <c r="R421" s="24" t="s">
        <v>877</v>
      </c>
    </row>
    <row r="422" spans="1:18" ht="15.75" hidden="1" customHeight="1" x14ac:dyDescent="0.25">
      <c r="A422" s="25" t="s">
        <v>143</v>
      </c>
      <c r="B422" s="38" t="s">
        <v>239</v>
      </c>
      <c r="C422" s="39">
        <v>40</v>
      </c>
      <c r="D422" s="40" t="s">
        <v>821</v>
      </c>
      <c r="E422" s="41">
        <v>41498</v>
      </c>
      <c r="F422" s="25" t="s">
        <v>40</v>
      </c>
      <c r="J422" s="50" t="s">
        <v>30</v>
      </c>
      <c r="K422" s="13"/>
      <c r="L422" s="25">
        <v>159</v>
      </c>
      <c r="M422" s="26" t="s">
        <v>878</v>
      </c>
      <c r="N422" s="6" t="s">
        <v>22</v>
      </c>
      <c r="O422" s="25" t="s">
        <v>48</v>
      </c>
      <c r="P422" s="16" t="s">
        <v>45</v>
      </c>
      <c r="Q422" s="13" t="s">
        <v>33</v>
      </c>
      <c r="R422" s="24" t="s">
        <v>879</v>
      </c>
    </row>
    <row r="423" spans="1:18" ht="15.75" hidden="1" customHeight="1" x14ac:dyDescent="0.25">
      <c r="A423" s="25" t="s">
        <v>880</v>
      </c>
      <c r="B423" s="38" t="s">
        <v>239</v>
      </c>
      <c r="C423" s="39">
        <v>40</v>
      </c>
      <c r="D423" s="40" t="s">
        <v>821</v>
      </c>
      <c r="E423" s="41">
        <v>41498</v>
      </c>
      <c r="F423" s="25" t="s">
        <v>40</v>
      </c>
      <c r="J423" s="50" t="s">
        <v>30</v>
      </c>
      <c r="K423" s="13"/>
      <c r="L423" s="25">
        <v>160</v>
      </c>
      <c r="M423" s="26" t="s">
        <v>881</v>
      </c>
      <c r="N423" s="6" t="s">
        <v>22</v>
      </c>
      <c r="O423" s="25" t="s">
        <v>48</v>
      </c>
      <c r="P423" s="16" t="s">
        <v>45</v>
      </c>
      <c r="Q423" s="13" t="s">
        <v>33</v>
      </c>
      <c r="R423" s="24" t="s">
        <v>882</v>
      </c>
    </row>
    <row r="424" spans="1:18" ht="15.75" hidden="1" customHeight="1" x14ac:dyDescent="0.25">
      <c r="A424" s="25" t="s">
        <v>38</v>
      </c>
      <c r="B424" s="38" t="s">
        <v>239</v>
      </c>
      <c r="C424" s="39">
        <v>40</v>
      </c>
      <c r="D424" s="40" t="s">
        <v>821</v>
      </c>
      <c r="E424" s="41">
        <v>41498</v>
      </c>
      <c r="F424" s="25" t="s">
        <v>40</v>
      </c>
      <c r="J424" s="50" t="s">
        <v>30</v>
      </c>
      <c r="K424" s="13"/>
      <c r="L424" s="25">
        <v>161</v>
      </c>
      <c r="M424" s="26" t="s">
        <v>883</v>
      </c>
      <c r="N424" s="6" t="s">
        <v>22</v>
      </c>
      <c r="O424" s="25" t="s">
        <v>48</v>
      </c>
      <c r="P424" s="16" t="s">
        <v>45</v>
      </c>
      <c r="Q424" s="13" t="s">
        <v>33</v>
      </c>
      <c r="R424" s="24" t="s">
        <v>884</v>
      </c>
    </row>
    <row r="425" spans="1:18" ht="15.75" hidden="1" customHeight="1" x14ac:dyDescent="0.25">
      <c r="A425" s="25" t="s">
        <v>38</v>
      </c>
      <c r="B425" s="42" t="s">
        <v>239</v>
      </c>
      <c r="C425" s="43">
        <v>40</v>
      </c>
      <c r="D425" s="44" t="s">
        <v>821</v>
      </c>
      <c r="E425" s="45">
        <v>41498</v>
      </c>
      <c r="F425" s="25" t="s">
        <v>40</v>
      </c>
      <c r="J425" s="51" t="s">
        <v>30</v>
      </c>
      <c r="K425" s="13"/>
      <c r="L425" s="25">
        <v>163</v>
      </c>
      <c r="M425" s="26" t="s">
        <v>885</v>
      </c>
      <c r="N425" s="6" t="s">
        <v>22</v>
      </c>
      <c r="O425" s="25" t="s">
        <v>57</v>
      </c>
      <c r="P425" s="16" t="s">
        <v>45</v>
      </c>
      <c r="Q425" s="13" t="s">
        <v>33</v>
      </c>
      <c r="R425" s="24" t="s">
        <v>886</v>
      </c>
    </row>
    <row r="426" spans="1:18" ht="15.75" hidden="1" customHeight="1" x14ac:dyDescent="0.25">
      <c r="A426" s="25" t="s">
        <v>38</v>
      </c>
      <c r="B426" s="53" t="s">
        <v>239</v>
      </c>
      <c r="C426" s="53">
        <v>1939</v>
      </c>
      <c r="D426" s="37" t="s">
        <v>887</v>
      </c>
      <c r="E426" s="34">
        <v>41922</v>
      </c>
      <c r="F426" s="25" t="s">
        <v>40</v>
      </c>
      <c r="J426" s="32" t="s">
        <v>278</v>
      </c>
      <c r="K426" s="13"/>
      <c r="L426" s="25">
        <v>57</v>
      </c>
      <c r="M426" s="26" t="s">
        <v>888</v>
      </c>
      <c r="N426" s="6" t="s">
        <v>22</v>
      </c>
      <c r="O426" s="25" t="s">
        <v>48</v>
      </c>
      <c r="P426" s="16" t="s">
        <v>45</v>
      </c>
      <c r="Q426" s="13" t="s">
        <v>33</v>
      </c>
      <c r="R426" s="24" t="s">
        <v>889</v>
      </c>
    </row>
    <row r="427" spans="1:18" ht="15.75" hidden="1" customHeight="1" x14ac:dyDescent="0.25">
      <c r="A427" s="25" t="s">
        <v>38</v>
      </c>
      <c r="B427" s="55" t="s">
        <v>239</v>
      </c>
      <c r="C427" s="55">
        <v>1939</v>
      </c>
      <c r="D427" s="40" t="s">
        <v>887</v>
      </c>
      <c r="E427" s="41">
        <v>41922</v>
      </c>
      <c r="F427" s="25" t="s">
        <v>40</v>
      </c>
      <c r="J427" s="50" t="s">
        <v>278</v>
      </c>
      <c r="K427" s="13"/>
      <c r="L427" s="25">
        <v>66</v>
      </c>
      <c r="M427" s="26" t="s">
        <v>890</v>
      </c>
      <c r="N427" s="6" t="s">
        <v>22</v>
      </c>
      <c r="O427" s="25" t="s">
        <v>48</v>
      </c>
      <c r="P427" s="16" t="s">
        <v>45</v>
      </c>
      <c r="Q427" s="13" t="s">
        <v>33</v>
      </c>
      <c r="R427" s="24" t="s">
        <v>891</v>
      </c>
    </row>
    <row r="428" spans="1:18" ht="15.75" hidden="1" customHeight="1" x14ac:dyDescent="0.25">
      <c r="A428" s="25" t="s">
        <v>38</v>
      </c>
      <c r="B428" s="57" t="s">
        <v>239</v>
      </c>
      <c r="C428" s="57">
        <v>1939</v>
      </c>
      <c r="D428" s="44" t="s">
        <v>887</v>
      </c>
      <c r="E428" s="45">
        <v>41922</v>
      </c>
      <c r="F428" s="25" t="s">
        <v>40</v>
      </c>
      <c r="J428" s="51" t="s">
        <v>278</v>
      </c>
      <c r="K428" s="13"/>
      <c r="L428" s="25">
        <v>84</v>
      </c>
      <c r="M428" s="26" t="s">
        <v>892</v>
      </c>
      <c r="N428" s="6" t="s">
        <v>22</v>
      </c>
      <c r="O428" s="25" t="s">
        <v>48</v>
      </c>
      <c r="P428" s="16" t="s">
        <v>45</v>
      </c>
      <c r="Q428" s="13" t="s">
        <v>33</v>
      </c>
      <c r="R428" s="24" t="s">
        <v>893</v>
      </c>
    </row>
    <row r="429" spans="1:18" ht="15.75" hidden="1" customHeight="1" x14ac:dyDescent="0.25">
      <c r="A429" s="23" t="s">
        <v>628</v>
      </c>
      <c r="B429" s="47" t="s">
        <v>894</v>
      </c>
      <c r="C429" s="48">
        <v>610</v>
      </c>
      <c r="D429" s="49" t="s">
        <v>895</v>
      </c>
      <c r="E429" s="34">
        <v>30197</v>
      </c>
      <c r="F429" s="46" t="s">
        <v>40</v>
      </c>
      <c r="J429" s="53" t="s">
        <v>896</v>
      </c>
      <c r="K429" s="13"/>
      <c r="L429" s="25">
        <v>1</v>
      </c>
      <c r="M429" s="26" t="s">
        <v>897</v>
      </c>
      <c r="N429" s="6" t="s">
        <v>22</v>
      </c>
      <c r="O429" s="23" t="s">
        <v>121</v>
      </c>
      <c r="P429" s="16" t="s">
        <v>45</v>
      </c>
      <c r="Q429" s="13" t="s">
        <v>33</v>
      </c>
      <c r="R429" s="26" t="s">
        <v>898</v>
      </c>
    </row>
    <row r="430" spans="1:18" ht="15.75" hidden="1" customHeight="1" x14ac:dyDescent="0.25">
      <c r="A430" s="23" t="s">
        <v>628</v>
      </c>
      <c r="B430" s="42" t="s">
        <v>894</v>
      </c>
      <c r="C430" s="43">
        <v>610</v>
      </c>
      <c r="D430" s="44" t="s">
        <v>895</v>
      </c>
      <c r="E430" s="45">
        <v>30197</v>
      </c>
      <c r="F430" s="46" t="s">
        <v>40</v>
      </c>
      <c r="J430" s="57" t="s">
        <v>896</v>
      </c>
      <c r="K430" s="13"/>
      <c r="L430" s="25">
        <v>2</v>
      </c>
      <c r="M430" s="26" t="s">
        <v>899</v>
      </c>
      <c r="N430" s="6" t="s">
        <v>22</v>
      </c>
      <c r="O430" s="23" t="s">
        <v>81</v>
      </c>
      <c r="P430" s="16" t="s">
        <v>45</v>
      </c>
      <c r="Q430" s="13" t="s">
        <v>33</v>
      </c>
      <c r="R430" s="26" t="s">
        <v>900</v>
      </c>
    </row>
    <row r="431" spans="1:18" ht="15.75" hidden="1" customHeight="1" x14ac:dyDescent="0.25">
      <c r="A431" s="25" t="s">
        <v>184</v>
      </c>
      <c r="B431" s="32" t="s">
        <v>894</v>
      </c>
      <c r="C431" s="53">
        <v>5081</v>
      </c>
      <c r="D431" s="37" t="s">
        <v>901</v>
      </c>
      <c r="E431" s="87">
        <v>34046</v>
      </c>
      <c r="F431" s="25" t="s">
        <v>536</v>
      </c>
      <c r="J431" s="32" t="s">
        <v>31</v>
      </c>
      <c r="K431" s="13"/>
      <c r="L431" s="52">
        <v>3</v>
      </c>
      <c r="M431" s="26" t="s">
        <v>902</v>
      </c>
      <c r="N431" s="6" t="s">
        <v>22</v>
      </c>
      <c r="O431" s="23" t="s">
        <v>121</v>
      </c>
      <c r="P431" s="16" t="s">
        <v>45</v>
      </c>
      <c r="Q431" s="13" t="s">
        <v>33</v>
      </c>
      <c r="R431" s="24" t="s">
        <v>903</v>
      </c>
    </row>
    <row r="432" spans="1:18" ht="15.75" hidden="1" customHeight="1" x14ac:dyDescent="0.25">
      <c r="A432" s="25" t="s">
        <v>184</v>
      </c>
      <c r="B432" s="50" t="s">
        <v>894</v>
      </c>
      <c r="C432" s="55">
        <v>5081</v>
      </c>
      <c r="D432" s="40" t="s">
        <v>901</v>
      </c>
      <c r="E432" s="82">
        <v>34046</v>
      </c>
      <c r="F432" s="25" t="s">
        <v>536</v>
      </c>
      <c r="J432" s="50" t="s">
        <v>31</v>
      </c>
      <c r="K432" s="13"/>
      <c r="L432" s="52">
        <v>4</v>
      </c>
      <c r="M432" s="26" t="s">
        <v>904</v>
      </c>
      <c r="N432" s="6" t="s">
        <v>22</v>
      </c>
      <c r="O432" s="23" t="s">
        <v>121</v>
      </c>
      <c r="P432" s="16" t="s">
        <v>45</v>
      </c>
      <c r="Q432" s="13" t="s">
        <v>33</v>
      </c>
      <c r="R432" s="24" t="s">
        <v>903</v>
      </c>
    </row>
    <row r="433" spans="1:18" ht="15.75" hidden="1" customHeight="1" x14ac:dyDescent="0.25">
      <c r="A433" s="25" t="s">
        <v>184</v>
      </c>
      <c r="B433" s="51" t="s">
        <v>894</v>
      </c>
      <c r="C433" s="57">
        <v>5081</v>
      </c>
      <c r="D433" s="44" t="s">
        <v>901</v>
      </c>
      <c r="E433" s="83">
        <v>34046</v>
      </c>
      <c r="F433" s="25" t="s">
        <v>536</v>
      </c>
      <c r="J433" s="51" t="s">
        <v>31</v>
      </c>
      <c r="K433" s="13"/>
      <c r="L433" s="52">
        <v>5</v>
      </c>
      <c r="M433" s="26" t="s">
        <v>905</v>
      </c>
      <c r="N433" s="6" t="s">
        <v>22</v>
      </c>
      <c r="O433" s="23" t="s">
        <v>121</v>
      </c>
      <c r="P433" s="16" t="s">
        <v>45</v>
      </c>
      <c r="Q433" s="13" t="s">
        <v>33</v>
      </c>
      <c r="R433" s="24" t="s">
        <v>903</v>
      </c>
    </row>
    <row r="434" spans="1:18" ht="15.75" hidden="1" customHeight="1" x14ac:dyDescent="0.25">
      <c r="A434" s="25" t="s">
        <v>302</v>
      </c>
      <c r="B434" s="32" t="s">
        <v>894</v>
      </c>
      <c r="C434" s="53">
        <v>15027</v>
      </c>
      <c r="D434" s="37" t="s">
        <v>906</v>
      </c>
      <c r="E434" s="87">
        <v>34674</v>
      </c>
      <c r="F434" s="25" t="s">
        <v>536</v>
      </c>
      <c r="J434" s="32" t="s">
        <v>31</v>
      </c>
      <c r="K434" s="13"/>
      <c r="L434" s="25">
        <v>4</v>
      </c>
      <c r="M434" s="26" t="s">
        <v>907</v>
      </c>
      <c r="N434" s="6" t="s">
        <v>22</v>
      </c>
      <c r="O434" s="23" t="s">
        <v>57</v>
      </c>
      <c r="P434" s="16" t="s">
        <v>45</v>
      </c>
      <c r="Q434" s="13" t="s">
        <v>33</v>
      </c>
      <c r="R434" s="24" t="s">
        <v>908</v>
      </c>
    </row>
    <row r="435" spans="1:18" ht="15.75" hidden="1" customHeight="1" x14ac:dyDescent="0.25">
      <c r="A435" s="25" t="s">
        <v>302</v>
      </c>
      <c r="B435" s="51" t="s">
        <v>894</v>
      </c>
      <c r="C435" s="57">
        <v>15027</v>
      </c>
      <c r="D435" s="44" t="s">
        <v>906</v>
      </c>
      <c r="E435" s="83">
        <v>34675</v>
      </c>
      <c r="F435" s="25" t="s">
        <v>536</v>
      </c>
      <c r="J435" s="51" t="s">
        <v>31</v>
      </c>
      <c r="K435" s="13"/>
      <c r="L435" s="25">
        <v>5</v>
      </c>
      <c r="M435" s="26" t="s">
        <v>909</v>
      </c>
      <c r="N435" s="6" t="s">
        <v>22</v>
      </c>
      <c r="O435" s="23" t="s">
        <v>57</v>
      </c>
      <c r="P435" s="16" t="s">
        <v>45</v>
      </c>
      <c r="Q435" s="13" t="s">
        <v>33</v>
      </c>
      <c r="R435" s="24" t="s">
        <v>908</v>
      </c>
    </row>
    <row r="436" spans="1:18" ht="15.75" hidden="1" customHeight="1" x14ac:dyDescent="0.25">
      <c r="A436" s="25" t="s">
        <v>67</v>
      </c>
      <c r="B436" s="25" t="s">
        <v>894</v>
      </c>
      <c r="C436" s="46">
        <v>714</v>
      </c>
      <c r="D436" s="26" t="s">
        <v>910</v>
      </c>
      <c r="E436" s="21">
        <v>37471</v>
      </c>
      <c r="F436" s="25" t="s">
        <v>40</v>
      </c>
      <c r="J436" s="25" t="s">
        <v>31</v>
      </c>
      <c r="K436" s="13"/>
      <c r="L436" s="25">
        <v>1</v>
      </c>
      <c r="M436" s="26" t="s">
        <v>911</v>
      </c>
      <c r="N436" s="6" t="s">
        <v>22</v>
      </c>
      <c r="O436" s="25" t="s">
        <v>81</v>
      </c>
      <c r="P436" s="16" t="s">
        <v>45</v>
      </c>
      <c r="Q436" s="13" t="s">
        <v>33</v>
      </c>
      <c r="R436" s="26" t="s">
        <v>912</v>
      </c>
    </row>
    <row r="437" spans="1:18" ht="15.75" hidden="1" customHeight="1" x14ac:dyDescent="0.25">
      <c r="A437" s="25" t="s">
        <v>38</v>
      </c>
      <c r="B437" s="32" t="s">
        <v>894</v>
      </c>
      <c r="C437" s="53">
        <v>133</v>
      </c>
      <c r="D437" s="37" t="s">
        <v>913</v>
      </c>
      <c r="E437" s="34">
        <v>38378</v>
      </c>
      <c r="F437" s="25" t="s">
        <v>40</v>
      </c>
      <c r="J437" s="32" t="s">
        <v>914</v>
      </c>
      <c r="K437" s="13"/>
      <c r="L437" s="25">
        <v>1</v>
      </c>
      <c r="M437" s="26" t="s">
        <v>915</v>
      </c>
      <c r="N437" s="6" t="s">
        <v>22</v>
      </c>
      <c r="O437" s="25" t="s">
        <v>81</v>
      </c>
      <c r="P437" s="16" t="s">
        <v>45</v>
      </c>
      <c r="Q437" s="13" t="s">
        <v>33</v>
      </c>
      <c r="R437" s="26" t="s">
        <v>916</v>
      </c>
    </row>
    <row r="438" spans="1:18" ht="15.75" hidden="1" customHeight="1" x14ac:dyDescent="0.25">
      <c r="A438" s="25" t="s">
        <v>38</v>
      </c>
      <c r="B438" s="50" t="s">
        <v>894</v>
      </c>
      <c r="C438" s="55">
        <v>133</v>
      </c>
      <c r="D438" s="40" t="s">
        <v>913</v>
      </c>
      <c r="E438" s="82">
        <v>38378</v>
      </c>
      <c r="F438" s="25" t="s">
        <v>40</v>
      </c>
      <c r="J438" s="50" t="s">
        <v>914</v>
      </c>
      <c r="K438" s="13"/>
      <c r="L438" s="52">
        <v>1</v>
      </c>
      <c r="M438" s="26" t="s">
        <v>917</v>
      </c>
      <c r="N438" s="6" t="s">
        <v>22</v>
      </c>
      <c r="O438" s="25" t="s">
        <v>81</v>
      </c>
      <c r="P438" s="16" t="s">
        <v>45</v>
      </c>
      <c r="Q438" s="13" t="s">
        <v>33</v>
      </c>
      <c r="R438" s="26" t="s">
        <v>916</v>
      </c>
    </row>
    <row r="439" spans="1:18" ht="15.75" hidden="1" customHeight="1" x14ac:dyDescent="0.25">
      <c r="A439" s="25" t="s">
        <v>38</v>
      </c>
      <c r="B439" s="50" t="s">
        <v>894</v>
      </c>
      <c r="C439" s="55">
        <v>133</v>
      </c>
      <c r="D439" s="40" t="s">
        <v>913</v>
      </c>
      <c r="E439" s="82">
        <v>38378</v>
      </c>
      <c r="F439" s="25" t="s">
        <v>40</v>
      </c>
      <c r="J439" s="50" t="s">
        <v>914</v>
      </c>
      <c r="K439" s="13"/>
      <c r="L439" s="52">
        <v>1</v>
      </c>
      <c r="M439" s="26" t="s">
        <v>918</v>
      </c>
      <c r="N439" s="6" t="s">
        <v>22</v>
      </c>
      <c r="O439" s="25" t="s">
        <v>81</v>
      </c>
      <c r="P439" s="16" t="s">
        <v>45</v>
      </c>
      <c r="Q439" s="13" t="s">
        <v>33</v>
      </c>
      <c r="R439" s="26" t="s">
        <v>916</v>
      </c>
    </row>
    <row r="440" spans="1:18" ht="15.75" hidden="1" customHeight="1" x14ac:dyDescent="0.25">
      <c r="A440" s="25" t="s">
        <v>38</v>
      </c>
      <c r="B440" s="51" t="s">
        <v>894</v>
      </c>
      <c r="C440" s="57">
        <v>133</v>
      </c>
      <c r="D440" s="44" t="s">
        <v>913</v>
      </c>
      <c r="E440" s="83">
        <v>38378</v>
      </c>
      <c r="F440" s="25" t="s">
        <v>40</v>
      </c>
      <c r="J440" s="51" t="s">
        <v>914</v>
      </c>
      <c r="K440" s="13"/>
      <c r="L440" s="52">
        <v>2</v>
      </c>
      <c r="M440" s="26" t="s">
        <v>919</v>
      </c>
      <c r="N440" s="6" t="s">
        <v>22</v>
      </c>
      <c r="O440" s="25" t="s">
        <v>81</v>
      </c>
      <c r="P440" s="16" t="s">
        <v>45</v>
      </c>
      <c r="Q440" s="13" t="s">
        <v>33</v>
      </c>
      <c r="R440" s="26" t="s">
        <v>920</v>
      </c>
    </row>
    <row r="441" spans="1:18" ht="15.75" hidden="1" customHeight="1" x14ac:dyDescent="0.25">
      <c r="A441" s="25" t="s">
        <v>38</v>
      </c>
      <c r="B441" s="32" t="s">
        <v>894</v>
      </c>
      <c r="C441" s="53">
        <v>1128</v>
      </c>
      <c r="D441" s="62" t="s">
        <v>921</v>
      </c>
      <c r="E441" s="34">
        <v>39080</v>
      </c>
      <c r="F441" s="25" t="s">
        <v>40</v>
      </c>
      <c r="J441" s="32" t="s">
        <v>210</v>
      </c>
      <c r="K441" s="13"/>
      <c r="L441" s="23" t="s">
        <v>922</v>
      </c>
      <c r="M441" s="24" t="s">
        <v>923</v>
      </c>
      <c r="N441" s="6" t="s">
        <v>22</v>
      </c>
      <c r="O441" s="88" t="s">
        <v>48</v>
      </c>
      <c r="P441" s="16" t="s">
        <v>45</v>
      </c>
      <c r="Q441" s="13" t="s">
        <v>33</v>
      </c>
      <c r="R441" s="56" t="s">
        <v>924</v>
      </c>
    </row>
    <row r="442" spans="1:18" ht="15.75" hidden="1" customHeight="1" x14ac:dyDescent="0.25">
      <c r="A442" s="25" t="s">
        <v>38</v>
      </c>
      <c r="B442" s="50" t="s">
        <v>894</v>
      </c>
      <c r="C442" s="55">
        <v>1128</v>
      </c>
      <c r="D442" s="63" t="s">
        <v>921</v>
      </c>
      <c r="E442" s="41">
        <v>39080</v>
      </c>
      <c r="F442" s="25" t="s">
        <v>40</v>
      </c>
      <c r="J442" s="50" t="s">
        <v>210</v>
      </c>
      <c r="K442" s="13"/>
      <c r="L442" s="23" t="s">
        <v>925</v>
      </c>
      <c r="M442" s="24" t="s">
        <v>926</v>
      </c>
      <c r="N442" s="6" t="s">
        <v>22</v>
      </c>
      <c r="O442" s="88" t="s">
        <v>48</v>
      </c>
      <c r="P442" s="16" t="s">
        <v>45</v>
      </c>
      <c r="Q442" s="13" t="s">
        <v>33</v>
      </c>
      <c r="R442" s="56" t="s">
        <v>927</v>
      </c>
    </row>
    <row r="443" spans="1:18" ht="15.75" hidden="1" customHeight="1" x14ac:dyDescent="0.25">
      <c r="A443" s="25" t="s">
        <v>38</v>
      </c>
      <c r="B443" s="50" t="s">
        <v>894</v>
      </c>
      <c r="C443" s="55">
        <v>1128</v>
      </c>
      <c r="D443" s="63" t="s">
        <v>921</v>
      </c>
      <c r="E443" s="41">
        <v>39080</v>
      </c>
      <c r="F443" s="25" t="s">
        <v>40</v>
      </c>
      <c r="J443" s="50" t="s">
        <v>210</v>
      </c>
      <c r="K443" s="13"/>
      <c r="L443" s="23" t="s">
        <v>928</v>
      </c>
      <c r="M443" s="24" t="s">
        <v>929</v>
      </c>
      <c r="N443" s="6" t="s">
        <v>22</v>
      </c>
      <c r="O443" s="88" t="s">
        <v>48</v>
      </c>
      <c r="P443" s="16" t="s">
        <v>45</v>
      </c>
      <c r="Q443" s="13" t="s">
        <v>33</v>
      </c>
      <c r="R443" s="56" t="s">
        <v>930</v>
      </c>
    </row>
    <row r="444" spans="1:18" ht="15.75" hidden="1" customHeight="1" x14ac:dyDescent="0.25">
      <c r="A444" s="25" t="s">
        <v>38</v>
      </c>
      <c r="B444" s="50" t="s">
        <v>894</v>
      </c>
      <c r="C444" s="55">
        <v>1128</v>
      </c>
      <c r="D444" s="63" t="s">
        <v>921</v>
      </c>
      <c r="E444" s="41">
        <v>39080</v>
      </c>
      <c r="F444" s="25" t="s">
        <v>40</v>
      </c>
      <c r="J444" s="50" t="s">
        <v>210</v>
      </c>
      <c r="K444" s="13"/>
      <c r="L444" s="23" t="s">
        <v>931</v>
      </c>
      <c r="M444" s="24" t="s">
        <v>932</v>
      </c>
      <c r="N444" s="6" t="s">
        <v>22</v>
      </c>
      <c r="O444" s="88" t="s">
        <v>48</v>
      </c>
      <c r="P444" s="16" t="s">
        <v>45</v>
      </c>
      <c r="Q444" s="13" t="s">
        <v>33</v>
      </c>
      <c r="R444" s="56" t="s">
        <v>933</v>
      </c>
    </row>
    <row r="445" spans="1:18" ht="15.75" hidden="1" customHeight="1" x14ac:dyDescent="0.25">
      <c r="A445" s="25" t="s">
        <v>38</v>
      </c>
      <c r="B445" s="51" t="s">
        <v>894</v>
      </c>
      <c r="C445" s="57">
        <v>1128</v>
      </c>
      <c r="D445" s="64" t="s">
        <v>921</v>
      </c>
      <c r="E445" s="45">
        <v>39080</v>
      </c>
      <c r="F445" s="25" t="s">
        <v>40</v>
      </c>
      <c r="J445" s="51" t="s">
        <v>210</v>
      </c>
      <c r="K445" s="13"/>
      <c r="L445" s="25" t="s">
        <v>934</v>
      </c>
      <c r="M445" s="24" t="s">
        <v>935</v>
      </c>
      <c r="N445" s="6" t="s">
        <v>22</v>
      </c>
      <c r="O445" s="88" t="s">
        <v>48</v>
      </c>
      <c r="P445" s="16" t="s">
        <v>45</v>
      </c>
      <c r="Q445" s="13" t="s">
        <v>33</v>
      </c>
      <c r="R445" s="56" t="s">
        <v>936</v>
      </c>
    </row>
    <row r="446" spans="1:18" ht="15.75" hidden="1" customHeight="1" x14ac:dyDescent="0.25">
      <c r="A446" s="23" t="s">
        <v>38</v>
      </c>
      <c r="B446" s="47" t="s">
        <v>894</v>
      </c>
      <c r="C446" s="48">
        <v>844</v>
      </c>
      <c r="D446" s="49" t="s">
        <v>937</v>
      </c>
      <c r="E446" s="34">
        <v>41276</v>
      </c>
      <c r="F446" s="25" t="s">
        <v>40</v>
      </c>
      <c r="J446" s="32" t="s">
        <v>30</v>
      </c>
      <c r="K446" s="13"/>
      <c r="L446" s="25">
        <v>2</v>
      </c>
      <c r="M446" s="26" t="s">
        <v>938</v>
      </c>
      <c r="N446" s="6" t="s">
        <v>22</v>
      </c>
      <c r="O446" s="25" t="s">
        <v>57</v>
      </c>
      <c r="P446" s="16" t="s">
        <v>45</v>
      </c>
      <c r="Q446" s="13" t="s">
        <v>33</v>
      </c>
      <c r="R446" s="26" t="s">
        <v>939</v>
      </c>
    </row>
    <row r="447" spans="1:18" ht="15.75" hidden="1" customHeight="1" x14ac:dyDescent="0.25">
      <c r="A447" s="23" t="s">
        <v>38</v>
      </c>
      <c r="B447" s="38" t="s">
        <v>894</v>
      </c>
      <c r="C447" s="39">
        <v>844</v>
      </c>
      <c r="D447" s="40" t="s">
        <v>937</v>
      </c>
      <c r="E447" s="41">
        <v>41276</v>
      </c>
      <c r="F447" s="25" t="s">
        <v>40</v>
      </c>
      <c r="J447" s="50" t="s">
        <v>30</v>
      </c>
      <c r="K447" s="13"/>
      <c r="L447" s="25">
        <v>3</v>
      </c>
      <c r="M447" s="26" t="s">
        <v>940</v>
      </c>
      <c r="N447" s="6" t="s">
        <v>22</v>
      </c>
      <c r="O447" s="25" t="s">
        <v>57</v>
      </c>
      <c r="P447" s="16" t="s">
        <v>45</v>
      </c>
      <c r="Q447" s="13" t="s">
        <v>33</v>
      </c>
      <c r="R447" s="26" t="s">
        <v>939</v>
      </c>
    </row>
    <row r="448" spans="1:18" ht="15.75" hidden="1" customHeight="1" x14ac:dyDescent="0.25">
      <c r="A448" s="23" t="s">
        <v>38</v>
      </c>
      <c r="B448" s="42" t="s">
        <v>894</v>
      </c>
      <c r="C448" s="43">
        <v>844</v>
      </c>
      <c r="D448" s="44" t="s">
        <v>937</v>
      </c>
      <c r="E448" s="45">
        <v>41276</v>
      </c>
      <c r="F448" s="25" t="s">
        <v>40</v>
      </c>
      <c r="J448" s="51" t="s">
        <v>30</v>
      </c>
      <c r="K448" s="13"/>
      <c r="L448" s="25">
        <v>4</v>
      </c>
      <c r="M448" s="26" t="s">
        <v>941</v>
      </c>
      <c r="N448" s="6" t="s">
        <v>22</v>
      </c>
      <c r="O448" s="25" t="s">
        <v>57</v>
      </c>
      <c r="P448" s="16" t="s">
        <v>45</v>
      </c>
      <c r="Q448" s="13" t="s">
        <v>33</v>
      </c>
      <c r="R448" s="26" t="s">
        <v>939</v>
      </c>
    </row>
    <row r="449" spans="1:25" ht="15.75" hidden="1" customHeight="1" x14ac:dyDescent="0.25">
      <c r="A449" s="23" t="s">
        <v>38</v>
      </c>
      <c r="B449" s="32" t="s">
        <v>894</v>
      </c>
      <c r="C449" s="53">
        <v>1518</v>
      </c>
      <c r="D449" s="37" t="s">
        <v>942</v>
      </c>
      <c r="E449" s="34">
        <v>41645</v>
      </c>
      <c r="F449" s="25" t="s">
        <v>40</v>
      </c>
      <c r="J449" s="32" t="s">
        <v>30</v>
      </c>
      <c r="K449" s="13"/>
      <c r="L449" s="25" t="s">
        <v>943</v>
      </c>
      <c r="M449" s="26" t="s">
        <v>944</v>
      </c>
      <c r="N449" s="6" t="s">
        <v>22</v>
      </c>
      <c r="O449" s="23" t="s">
        <v>81</v>
      </c>
      <c r="P449" s="16" t="s">
        <v>45</v>
      </c>
      <c r="Q449" s="13" t="s">
        <v>33</v>
      </c>
      <c r="R449" s="26" t="s">
        <v>945</v>
      </c>
    </row>
    <row r="450" spans="1:25" ht="15.75" hidden="1" customHeight="1" x14ac:dyDescent="0.25">
      <c r="A450" s="23" t="s">
        <v>38</v>
      </c>
      <c r="B450" s="50" t="s">
        <v>894</v>
      </c>
      <c r="C450" s="55">
        <v>1518</v>
      </c>
      <c r="D450" s="40" t="s">
        <v>942</v>
      </c>
      <c r="E450" s="41">
        <v>41645</v>
      </c>
      <c r="F450" s="25" t="s">
        <v>40</v>
      </c>
      <c r="J450" s="50" t="s">
        <v>30</v>
      </c>
      <c r="K450" s="13"/>
      <c r="L450" s="25" t="s">
        <v>943</v>
      </c>
      <c r="M450" s="26" t="s">
        <v>946</v>
      </c>
      <c r="N450" s="6" t="s">
        <v>22</v>
      </c>
      <c r="O450" s="23" t="s">
        <v>81</v>
      </c>
      <c r="P450" s="16" t="s">
        <v>45</v>
      </c>
      <c r="Q450" s="13" t="s">
        <v>33</v>
      </c>
      <c r="R450" s="26" t="s">
        <v>945</v>
      </c>
    </row>
    <row r="451" spans="1:25" ht="15.75" hidden="1" customHeight="1" x14ac:dyDescent="0.25">
      <c r="A451" s="23" t="s">
        <v>38</v>
      </c>
      <c r="B451" s="50" t="s">
        <v>894</v>
      </c>
      <c r="C451" s="55">
        <v>1518</v>
      </c>
      <c r="D451" s="40" t="s">
        <v>942</v>
      </c>
      <c r="E451" s="41">
        <v>41645</v>
      </c>
      <c r="F451" s="25" t="s">
        <v>40</v>
      </c>
      <c r="J451" s="50" t="s">
        <v>30</v>
      </c>
      <c r="K451" s="13"/>
      <c r="L451" s="25" t="s">
        <v>359</v>
      </c>
      <c r="M451" s="26" t="s">
        <v>947</v>
      </c>
      <c r="N451" s="6" t="s">
        <v>22</v>
      </c>
      <c r="O451" s="23" t="s">
        <v>81</v>
      </c>
      <c r="P451" s="16" t="s">
        <v>45</v>
      </c>
      <c r="Q451" s="13" t="s">
        <v>33</v>
      </c>
      <c r="R451" s="26" t="s">
        <v>945</v>
      </c>
    </row>
    <row r="452" spans="1:25" ht="15.75" hidden="1" customHeight="1" x14ac:dyDescent="0.25">
      <c r="A452" s="23" t="s">
        <v>38</v>
      </c>
      <c r="B452" s="50" t="s">
        <v>894</v>
      </c>
      <c r="C452" s="55">
        <v>1518</v>
      </c>
      <c r="D452" s="40" t="s">
        <v>942</v>
      </c>
      <c r="E452" s="41">
        <v>41645</v>
      </c>
      <c r="F452" s="25" t="s">
        <v>40</v>
      </c>
      <c r="J452" s="50" t="s">
        <v>30</v>
      </c>
      <c r="K452" s="13"/>
      <c r="L452" s="25" t="s">
        <v>948</v>
      </c>
      <c r="M452" s="26" t="s">
        <v>949</v>
      </c>
      <c r="N452" s="6" t="s">
        <v>22</v>
      </c>
      <c r="O452" s="23" t="s">
        <v>81</v>
      </c>
      <c r="P452" s="16" t="s">
        <v>45</v>
      </c>
      <c r="Q452" s="13" t="s">
        <v>33</v>
      </c>
      <c r="R452" s="26" t="s">
        <v>950</v>
      </c>
    </row>
    <row r="453" spans="1:25" ht="15.75" hidden="1" customHeight="1" x14ac:dyDescent="0.25">
      <c r="A453" s="23" t="s">
        <v>38</v>
      </c>
      <c r="B453" s="50" t="s">
        <v>894</v>
      </c>
      <c r="C453" s="55">
        <v>1518</v>
      </c>
      <c r="D453" s="40" t="s">
        <v>942</v>
      </c>
      <c r="E453" s="41">
        <v>41645</v>
      </c>
      <c r="F453" s="25" t="s">
        <v>40</v>
      </c>
      <c r="J453" s="50" t="s">
        <v>30</v>
      </c>
      <c r="K453" s="13"/>
      <c r="L453" s="25" t="s">
        <v>951</v>
      </c>
      <c r="M453" s="26" t="s">
        <v>952</v>
      </c>
      <c r="N453" s="6" t="s">
        <v>22</v>
      </c>
      <c r="O453" s="23" t="s">
        <v>81</v>
      </c>
      <c r="P453" s="16" t="s">
        <v>45</v>
      </c>
      <c r="Q453" s="13" t="s">
        <v>33</v>
      </c>
      <c r="R453" s="26" t="s">
        <v>950</v>
      </c>
    </row>
    <row r="454" spans="1:25" ht="15.75" hidden="1" customHeight="1" x14ac:dyDescent="0.25">
      <c r="A454" s="23" t="s">
        <v>38</v>
      </c>
      <c r="B454" s="51" t="s">
        <v>894</v>
      </c>
      <c r="C454" s="57">
        <v>1518</v>
      </c>
      <c r="D454" s="44" t="s">
        <v>942</v>
      </c>
      <c r="E454" s="45">
        <v>41645</v>
      </c>
      <c r="F454" s="25" t="s">
        <v>40</v>
      </c>
      <c r="J454" s="51" t="s">
        <v>30</v>
      </c>
      <c r="K454" s="13"/>
      <c r="L454" s="25" t="s">
        <v>953</v>
      </c>
      <c r="M454" s="26" t="s">
        <v>954</v>
      </c>
      <c r="N454" s="6" t="s">
        <v>22</v>
      </c>
      <c r="O454" s="23" t="s">
        <v>81</v>
      </c>
      <c r="P454" s="16" t="s">
        <v>45</v>
      </c>
      <c r="Q454" s="13" t="s">
        <v>33</v>
      </c>
      <c r="R454" s="26" t="s">
        <v>950</v>
      </c>
    </row>
    <row r="455" spans="1:25" ht="15.75" hidden="1" customHeight="1" x14ac:dyDescent="0.25">
      <c r="A455" s="25" t="s">
        <v>38</v>
      </c>
      <c r="B455" s="32" t="s">
        <v>894</v>
      </c>
      <c r="C455" s="53">
        <v>1139</v>
      </c>
      <c r="D455" s="37" t="s">
        <v>955</v>
      </c>
      <c r="E455" s="34">
        <v>41659</v>
      </c>
      <c r="F455" s="25" t="s">
        <v>40</v>
      </c>
      <c r="J455" s="32" t="s">
        <v>30</v>
      </c>
      <c r="K455" s="13"/>
      <c r="L455" s="25">
        <v>1</v>
      </c>
      <c r="M455" s="26" t="s">
        <v>956</v>
      </c>
      <c r="N455" s="6" t="s">
        <v>22</v>
      </c>
      <c r="O455" s="23" t="s">
        <v>81</v>
      </c>
      <c r="P455" s="16" t="s">
        <v>45</v>
      </c>
      <c r="Q455" s="13" t="s">
        <v>33</v>
      </c>
      <c r="R455" s="26" t="s">
        <v>957</v>
      </c>
    </row>
    <row r="456" spans="1:25" ht="15.75" hidden="1" customHeight="1" x14ac:dyDescent="0.25">
      <c r="A456" s="25" t="s">
        <v>38</v>
      </c>
      <c r="B456" s="50" t="s">
        <v>894</v>
      </c>
      <c r="C456" s="55">
        <v>1139</v>
      </c>
      <c r="D456" s="40" t="s">
        <v>955</v>
      </c>
      <c r="E456" s="41">
        <v>41659</v>
      </c>
      <c r="F456" s="25" t="s">
        <v>40</v>
      </c>
      <c r="J456" s="50" t="s">
        <v>30</v>
      </c>
      <c r="K456" s="13"/>
      <c r="L456" s="25">
        <v>2</v>
      </c>
      <c r="M456" s="26" t="s">
        <v>958</v>
      </c>
      <c r="N456" s="6" t="s">
        <v>22</v>
      </c>
      <c r="O456" s="23" t="s">
        <v>81</v>
      </c>
      <c r="P456" s="16" t="s">
        <v>45</v>
      </c>
      <c r="Q456" s="13" t="s">
        <v>33</v>
      </c>
      <c r="R456" s="26" t="s">
        <v>957</v>
      </c>
    </row>
    <row r="457" spans="1:25" ht="15.75" hidden="1" customHeight="1" x14ac:dyDescent="0.25">
      <c r="A457" s="25" t="s">
        <v>38</v>
      </c>
      <c r="B457" s="50" t="s">
        <v>894</v>
      </c>
      <c r="C457" s="55">
        <v>1139</v>
      </c>
      <c r="D457" s="40" t="s">
        <v>955</v>
      </c>
      <c r="E457" s="41">
        <v>41659</v>
      </c>
      <c r="F457" s="25" t="s">
        <v>40</v>
      </c>
      <c r="J457" s="50" t="s">
        <v>30</v>
      </c>
      <c r="K457" s="13"/>
      <c r="L457" s="25">
        <v>3</v>
      </c>
      <c r="M457" s="26" t="s">
        <v>959</v>
      </c>
      <c r="N457" s="6" t="s">
        <v>22</v>
      </c>
      <c r="O457" s="23" t="s">
        <v>81</v>
      </c>
      <c r="P457" s="16" t="s">
        <v>45</v>
      </c>
      <c r="Q457" s="13" t="s">
        <v>33</v>
      </c>
      <c r="R457" s="26" t="s">
        <v>960</v>
      </c>
    </row>
    <row r="458" spans="1:25" ht="15.75" hidden="1" customHeight="1" x14ac:dyDescent="0.25">
      <c r="A458" s="25" t="s">
        <v>38</v>
      </c>
      <c r="B458" s="50" t="s">
        <v>894</v>
      </c>
      <c r="C458" s="55">
        <v>1139</v>
      </c>
      <c r="D458" s="40" t="s">
        <v>955</v>
      </c>
      <c r="E458" s="41">
        <v>41659</v>
      </c>
      <c r="F458" s="25" t="s">
        <v>40</v>
      </c>
      <c r="J458" s="50" t="s">
        <v>30</v>
      </c>
      <c r="K458" s="13"/>
      <c r="L458" s="25">
        <v>5</v>
      </c>
      <c r="M458" s="26" t="s">
        <v>961</v>
      </c>
      <c r="N458" s="6" t="s">
        <v>22</v>
      </c>
      <c r="O458" s="23" t="s">
        <v>81</v>
      </c>
      <c r="P458" s="16" t="s">
        <v>45</v>
      </c>
      <c r="Q458" s="13" t="s">
        <v>33</v>
      </c>
      <c r="R458" s="26" t="s">
        <v>962</v>
      </c>
    </row>
    <row r="459" spans="1:25" ht="15.75" hidden="1" customHeight="1" x14ac:dyDescent="0.25">
      <c r="A459" s="89" t="s">
        <v>38</v>
      </c>
      <c r="B459" s="90" t="s">
        <v>894</v>
      </c>
      <c r="C459" s="91">
        <v>1139</v>
      </c>
      <c r="D459" s="92" t="s">
        <v>955</v>
      </c>
      <c r="E459" s="93">
        <v>41659</v>
      </c>
      <c r="F459" s="89" t="s">
        <v>40</v>
      </c>
      <c r="J459" s="90" t="s">
        <v>30</v>
      </c>
      <c r="K459" s="13"/>
      <c r="L459" s="89">
        <v>6</v>
      </c>
      <c r="M459" s="94" t="s">
        <v>963</v>
      </c>
      <c r="N459" s="6" t="s">
        <v>22</v>
      </c>
      <c r="O459" s="95" t="s">
        <v>81</v>
      </c>
      <c r="P459" s="16" t="s">
        <v>45</v>
      </c>
      <c r="Q459" s="13" t="s">
        <v>33</v>
      </c>
      <c r="R459" s="94" t="s">
        <v>964</v>
      </c>
    </row>
    <row r="460" spans="1:25" ht="15.75" customHeight="1" x14ac:dyDescent="0.25"/>
    <row r="461" spans="1:25" ht="15.75" customHeight="1" x14ac:dyDescent="0.3">
      <c r="X461" s="96" t="s">
        <v>17</v>
      </c>
      <c r="Y461" s="96" t="s">
        <v>16</v>
      </c>
    </row>
    <row r="462" spans="1:25" ht="15.75" customHeight="1" x14ac:dyDescent="0.3">
      <c r="X462" s="96" t="s">
        <v>24</v>
      </c>
      <c r="Y462" s="96" t="s">
        <v>18</v>
      </c>
    </row>
    <row r="463" spans="1:25" ht="15.75" customHeight="1" x14ac:dyDescent="0.3">
      <c r="X463" s="96" t="s">
        <v>965</v>
      </c>
      <c r="Y463" s="96" t="s">
        <v>26</v>
      </c>
    </row>
    <row r="464" spans="1:25" ht="15.75" customHeight="1" x14ac:dyDescent="0.3">
      <c r="X464" s="96" t="s">
        <v>19</v>
      </c>
    </row>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autoFilter ref="A2:R459" xr:uid="{00000000-0009-0000-0000-000001000000}">
    <filterColumn colId="16">
      <filters>
        <filter val="cumple"/>
      </filters>
    </filterColumn>
  </autoFilter>
  <mergeCells count="1">
    <mergeCell ref="B1:R1"/>
  </mergeCells>
  <conditionalFormatting sqref="Q3:Q459">
    <cfRule type="containsText" dxfId="6" priority="1" operator="containsText" text="No Cumple">
      <formula>NOT(ISERROR(SEARCH(("No Cumple"),(Q3))))</formula>
    </cfRule>
    <cfRule type="containsText" dxfId="5" priority="2" operator="containsText" text="No Aplica">
      <formula>NOT(ISERROR(SEARCH(("No Aplica"),(Q3))))</formula>
    </cfRule>
    <cfRule type="containsText" dxfId="4" priority="3" operator="containsText" text="No Cumple">
      <formula>NOT(ISERROR(SEARCH(("No Cumple"),(Q3))))</formula>
    </cfRule>
    <cfRule type="containsText" dxfId="3" priority="4" operator="containsText" text="Cumple">
      <formula>NOT(ISERROR(SEARCH(("Cumple"),(Q3))))</formula>
    </cfRule>
    <cfRule type="containsText" dxfId="2" priority="5" operator="containsText" text="Cumplimiento Parcial">
      <formula>NOT(ISERROR(SEARCH(("Cumplimiento Parcial"),(Q3))))</formula>
    </cfRule>
    <cfRule type="containsText" dxfId="1" priority="6" operator="containsText" text="Cumple">
      <formula>NOT(ISERROR(SEARCH(("Cumple"),(Q3))))</formula>
    </cfRule>
    <cfRule type="containsText" dxfId="0" priority="7" operator="containsText" text="Cumplir">
      <formula>NOT(ISERROR(SEARCH(("Cumplir"),(Q3))))</formula>
    </cfRule>
  </conditionalFormatting>
  <dataValidations count="31">
    <dataValidation type="list" allowBlank="1" showErrorMessage="1" sqref="B455:B459" xr:uid="{00000000-0002-0000-0100-000000000000}">
      <formula1>$C$710:$C$719</formula1>
    </dataValidation>
    <dataValidation type="list" allowBlank="1" showErrorMessage="1" sqref="B23" xr:uid="{00000000-0002-0000-0100-000001000000}">
      <formula1>$C$710:$C$722</formula1>
    </dataValidation>
    <dataValidation type="list" allowBlank="1" showErrorMessage="1" sqref="B319:B329" xr:uid="{00000000-0002-0000-0100-000002000000}">
      <formula1>$C$1181:$C$1188</formula1>
    </dataValidation>
    <dataValidation type="list" allowBlank="1" showErrorMessage="1" sqref="B441:B445" xr:uid="{00000000-0002-0000-0100-000003000000}">
      <formula1>$C$722:$C$734</formula1>
    </dataValidation>
    <dataValidation type="list" allowBlank="1" showErrorMessage="1" sqref="B434:B435 B438:B440" xr:uid="{00000000-0002-0000-0100-000004000000}">
      <formula1>$D$977:$D$983</formula1>
    </dataValidation>
    <dataValidation type="list" allowBlank="1" showErrorMessage="1" sqref="B3 B14" xr:uid="{00000000-0002-0000-0100-000005000000}">
      <formula1>$G$634:$G$646</formula1>
    </dataValidation>
    <dataValidation type="list" allowBlank="1" showErrorMessage="1" sqref="B202:B215" xr:uid="{00000000-0002-0000-0100-000006000000}">
      <formula1>$D$992:$D$1001</formula1>
    </dataValidation>
    <dataValidation type="list" allowBlank="1" showErrorMessage="1" sqref="B119:B120" xr:uid="{00000000-0002-0000-0100-000007000000}">
      <formula1>$G$627:$G$639</formula1>
    </dataValidation>
    <dataValidation type="list" allowBlank="1" showErrorMessage="1" sqref="B330:B372" xr:uid="{00000000-0002-0000-0100-000008000000}">
      <formula1>$C$273:$C$293</formula1>
    </dataValidation>
    <dataValidation type="list" allowBlank="1" showErrorMessage="1" sqref="Q3:Q459" xr:uid="{00000000-0002-0000-0100-000009000000}">
      <formula1>$X$461:$X$464</formula1>
    </dataValidation>
    <dataValidation type="list" allowBlank="1" showErrorMessage="1" sqref="B54:B63 B79:B85" xr:uid="{00000000-0002-0000-0100-00000A000000}">
      <formula1>$D$610:$D$622</formula1>
    </dataValidation>
    <dataValidation type="list" allowBlank="1" showErrorMessage="1" sqref="B158" xr:uid="{00000000-0002-0000-0100-00000B000000}">
      <formula1>$C$733:$C$745</formula1>
    </dataValidation>
    <dataValidation type="list" allowBlank="1" showErrorMessage="1" sqref="A202:A215" xr:uid="{00000000-0002-0000-0100-00000C000000}">
      <formula1>$H$992:$H$1007</formula1>
    </dataValidation>
    <dataValidation type="list" allowBlank="1" showErrorMessage="1" sqref="B32:B34" xr:uid="{00000000-0002-0000-0100-00000D000000}">
      <formula1>$G$631:$G$643</formula1>
    </dataValidation>
    <dataValidation type="list" allowBlank="1" showErrorMessage="1" sqref="B76:B78" xr:uid="{00000000-0002-0000-0100-00000E000000}">
      <formula1>$C$649:$C$661</formula1>
    </dataValidation>
    <dataValidation type="list" allowBlank="1" showErrorMessage="1" sqref="B437" xr:uid="{00000000-0002-0000-0100-00000F000000}">
      <formula1>$C$834:$C$846</formula1>
    </dataValidation>
    <dataValidation type="list" allowBlank="1" showErrorMessage="1" sqref="B384:B392" xr:uid="{00000000-0002-0000-0100-000010000000}">
      <formula1>$C$782:$C$789</formula1>
    </dataValidation>
    <dataValidation type="list" allowBlank="1" showErrorMessage="1" sqref="B69:B75" xr:uid="{00000000-0002-0000-0100-000011000000}">
      <formula1>$C$732:$C$744</formula1>
    </dataValidation>
    <dataValidation type="list" allowBlank="1" showErrorMessage="1" sqref="B218:B219" xr:uid="{00000000-0002-0000-0100-000012000000}">
      <formula1>$C$1191:$C$1198</formula1>
    </dataValidation>
    <dataValidation type="list" allowBlank="1" showErrorMessage="1" sqref="B46:B53 B175:B199 B201 B277" xr:uid="{00000000-0002-0000-0100-000013000000}">
      <formula1>#REF!</formula1>
    </dataValidation>
    <dataValidation type="list" allowBlank="1" showErrorMessage="1" sqref="B123" xr:uid="{00000000-0002-0000-0100-000014000000}">
      <formula1>$G$625:$G$637</formula1>
    </dataValidation>
    <dataValidation type="list" allowBlank="1" showErrorMessage="1" sqref="B130:B131" xr:uid="{00000000-0002-0000-0100-000015000000}">
      <formula1>$G$624:$G$636</formula1>
    </dataValidation>
    <dataValidation type="list" allowBlank="1" showErrorMessage="1" sqref="B172:B174" xr:uid="{00000000-0002-0000-0100-000016000000}">
      <formula1>$C$1198:$C$1205</formula1>
    </dataValidation>
    <dataValidation type="list" allowBlank="1" showErrorMessage="1" sqref="B449:B454" xr:uid="{00000000-0002-0000-0100-000017000000}">
      <formula1>$C$780:$C$785</formula1>
    </dataValidation>
    <dataValidation type="list" allowBlank="1" showErrorMessage="1" sqref="B239:B240" xr:uid="{00000000-0002-0000-0100-000018000000}">
      <formula1>$C$1185:$C$1192</formula1>
    </dataValidation>
    <dataValidation type="list" allowBlank="1" showErrorMessage="1" sqref="B200" xr:uid="{00000000-0002-0000-0100-000019000000}">
      <formula1>$C$640:$C$652</formula1>
    </dataValidation>
    <dataValidation type="list" allowBlank="1" showErrorMessage="1" sqref="B431:B433" xr:uid="{00000000-0002-0000-0100-00001A000000}">
      <formula1>$D$975:$D$981</formula1>
    </dataValidation>
    <dataValidation type="list" allowBlank="1" showErrorMessage="1" sqref="B86:B87" xr:uid="{00000000-0002-0000-0100-00001B000000}">
      <formula1>$C$765:$C$777</formula1>
    </dataValidation>
    <dataValidation type="list" allowBlank="1" showErrorMessage="1" sqref="B126:B127" xr:uid="{00000000-0002-0000-0100-00001C000000}">
      <formula1>$G$623:$G$635</formula1>
    </dataValidation>
    <dataValidation type="list" allowBlank="1" showErrorMessage="1" sqref="B285:B288" xr:uid="{00000000-0002-0000-0100-00001D000000}">
      <formula1>$D$653:$D$659</formula1>
    </dataValidation>
    <dataValidation type="list" allowBlank="1" showErrorMessage="1" sqref="K3:K459" xr:uid="{00000000-0002-0000-0100-00001E000000}">
      <formula1>$Y$461:$Y$463</formula1>
    </dataValidation>
  </dataValidations>
  <pageMargins left="0.7" right="0.7" top="0.75" bottom="0.75" header="0" footer="0"/>
  <pageSetup orientation="portrait"/>
  <drawing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C1000"/>
  <sheetViews>
    <sheetView workbookViewId="0"/>
  </sheetViews>
  <sheetFormatPr baseColWidth="10" defaultColWidth="11.1796875" defaultRowHeight="15" customHeight="1" x14ac:dyDescent="0.25"/>
  <cols>
    <col min="1" max="2" width="10.54296875" customWidth="1"/>
    <col min="3" max="3" width="80.36328125" customWidth="1"/>
    <col min="4" max="26" width="10.54296875" customWidth="1"/>
  </cols>
  <sheetData>
    <row r="1" spans="2:3" ht="15.75" customHeight="1" x14ac:dyDescent="0.25"/>
    <row r="2" spans="2:3" ht="52.5" customHeight="1" x14ac:dyDescent="0.25">
      <c r="B2" s="25">
        <v>4</v>
      </c>
      <c r="C2" s="26" t="s">
        <v>972</v>
      </c>
    </row>
    <row r="3" spans="2:3" ht="15.75" customHeight="1" x14ac:dyDescent="0.25"/>
    <row r="4" spans="2:3" ht="15.75" customHeight="1" x14ac:dyDescent="0.25"/>
    <row r="5" spans="2:3" ht="15.75" customHeight="1" x14ac:dyDescent="0.25"/>
    <row r="6" spans="2:3" ht="15.75" customHeight="1" x14ac:dyDescent="0.25"/>
    <row r="7" spans="2:3" ht="15.75" customHeight="1" x14ac:dyDescent="0.25"/>
    <row r="8" spans="2:3" ht="15.75" customHeight="1" x14ac:dyDescent="0.25"/>
    <row r="9" spans="2:3" ht="15.75" customHeight="1" x14ac:dyDescent="0.25"/>
    <row r="10" spans="2:3" ht="15.75" customHeight="1" x14ac:dyDescent="0.25"/>
    <row r="11" spans="2:3" ht="15.75" customHeight="1" x14ac:dyDescent="0.25"/>
    <row r="12" spans="2:3" ht="15.75" customHeight="1" x14ac:dyDescent="0.25"/>
    <row r="13" spans="2:3" ht="15.75" customHeight="1" x14ac:dyDescent="0.25"/>
    <row r="14" spans="2:3" ht="15.75" customHeight="1" x14ac:dyDescent="0.25"/>
    <row r="15" spans="2:3" ht="15.75" customHeight="1" x14ac:dyDescent="0.25"/>
    <row r="16" spans="2:3" ht="15.75" customHeight="1" x14ac:dyDescent="0.25"/>
    <row r="17" ht="15.75" customHeight="1" x14ac:dyDescent="0.25"/>
    <row r="18" ht="15.75" customHeight="1" x14ac:dyDescent="0.25"/>
    <row r="19" ht="15.75" customHeight="1" x14ac:dyDescent="0.25"/>
    <row r="20" ht="15.75" customHeight="1" x14ac:dyDescent="0.25"/>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1000"/>
  <sheetViews>
    <sheetView workbookViewId="0">
      <selection activeCell="A2" sqref="A2"/>
    </sheetView>
  </sheetViews>
  <sheetFormatPr baseColWidth="10" defaultColWidth="11.1796875" defaultRowHeight="15" customHeight="1" x14ac:dyDescent="0.25"/>
  <cols>
    <col min="1" max="26" width="10.54296875" customWidth="1"/>
  </cols>
  <sheetData>
    <row r="1" spans="1:1" ht="15.75" customHeight="1" x14ac:dyDescent="0.3">
      <c r="A1" s="97" t="s">
        <v>971</v>
      </c>
    </row>
    <row r="2" spans="1:1" ht="15.75" customHeight="1" x14ac:dyDescent="0.3">
      <c r="A2" s="97" t="s">
        <v>968</v>
      </c>
    </row>
    <row r="3" spans="1:1" ht="15.75" customHeight="1" x14ac:dyDescent="0.3">
      <c r="A3" s="97" t="s">
        <v>970</v>
      </c>
    </row>
    <row r="4" spans="1:1" ht="15.75" customHeight="1" x14ac:dyDescent="0.3">
      <c r="A4" s="97" t="s">
        <v>967</v>
      </c>
    </row>
    <row r="5" spans="1:1" ht="15.75" customHeight="1" x14ac:dyDescent="0.25"/>
    <row r="6" spans="1:1" ht="15.75" customHeight="1" x14ac:dyDescent="0.25"/>
    <row r="7" spans="1:1" ht="15.75" customHeight="1" x14ac:dyDescent="0.25"/>
    <row r="8" spans="1:1" ht="15.75" customHeight="1" x14ac:dyDescent="0.25"/>
    <row r="9" spans="1:1" ht="15.75" customHeight="1" x14ac:dyDescent="0.25"/>
    <row r="10" spans="1:1" ht="15.75" customHeight="1" x14ac:dyDescent="0.25"/>
    <row r="11" spans="1:1" ht="15.75" customHeight="1" x14ac:dyDescent="0.25"/>
    <row r="12" spans="1:1" ht="15.75" customHeight="1" x14ac:dyDescent="0.25"/>
    <row r="13" spans="1:1" ht="15.75" customHeight="1" x14ac:dyDescent="0.25"/>
    <row r="14" spans="1:1" ht="15.75" customHeight="1" x14ac:dyDescent="0.25"/>
    <row r="15" spans="1:1" ht="15.75" customHeight="1" x14ac:dyDescent="0.25"/>
    <row r="16" spans="1:1" ht="15.75" customHeight="1" x14ac:dyDescent="0.25"/>
    <row r="17" ht="15.75" customHeight="1" x14ac:dyDescent="0.25"/>
    <row r="18" ht="15.75" customHeight="1" x14ac:dyDescent="0.25"/>
    <row r="19" ht="15.75" customHeight="1" x14ac:dyDescent="0.25"/>
    <row r="20" ht="15.75" customHeight="1" x14ac:dyDescent="0.25"/>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Matriz Cumplimiento Legal </vt:lpstr>
      <vt:lpstr>I&amp;C_RRLL_MA</vt:lpstr>
      <vt:lpstr>Hoja1</vt:lpstr>
      <vt:lpstr>Hoja2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Yasna Romero</dc:creator>
  <cp:lastModifiedBy>Carmen Gloria Sandoval Gaete</cp:lastModifiedBy>
  <dcterms:created xsi:type="dcterms:W3CDTF">2021-11-16T19:22:14Z</dcterms:created>
  <dcterms:modified xsi:type="dcterms:W3CDTF">2025-11-21T02:23:28Z</dcterms:modified>
</cp:coreProperties>
</file>